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d.docs.live.net/4df7e7c72e0b5cdb/Desktop/data Analytics/"/>
    </mc:Choice>
  </mc:AlternateContent>
  <xr:revisionPtr revIDLastSave="1" documentId="13_ncr:1_{9B335FAE-86B1-47BB-9A53-2B956F8B2C83}" xr6:coauthVersionLast="47" xr6:coauthVersionMax="47" xr10:uidLastSave="{E74309AF-8B1B-4C77-8050-76F4852E5A19}"/>
  <bookViews>
    <workbookView xWindow="768" yWindow="768" windowWidth="17280" windowHeight="9420" firstSheet="1" activeTab="3" xr2:uid="{00000000-000D-0000-FFFF-FFFF00000000}"/>
  </bookViews>
  <sheets>
    <sheet name="bike_buyers" sheetId="1" r:id="rId1"/>
    <sheet name="working sheet" sheetId="2" r:id="rId2"/>
    <sheet name="Pivot Table" sheetId="5" r:id="rId3"/>
    <sheet name="Dashboard" sheetId="6" r:id="rId4"/>
  </sheets>
  <definedNames>
    <definedName name="_xlnm._FilterDatabase" localSheetId="0" hidden="1">bike_buyers!$A$1:$M$1001</definedName>
    <definedName name="Slicer_Education">#N/A</definedName>
    <definedName name="Slicer_Home_Owner">#N/A</definedName>
    <definedName name="Slicer_Marriedarital_Single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<sst xmlns="http://schemas.openxmlformats.org/spreadsheetml/2006/main" count="16267" uniqueCount="51">
  <si>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</si>
  <si>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</si>
  <si>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</si>
  <si>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</si>
  <si>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</si>
  <si>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</si>
  <si>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</si>
  <si>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</si>
  <si>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</si>
  <si>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</si>
  <si>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</si>
  <si>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</si>
  <si>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</si>
  <si>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</si>
  <si>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</si>
  <si>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</si>
  <si>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</si>
  <si>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</si>
  <si>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</si>
  <si>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</si>
  <si>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</si>
  <si>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</si>
  <si>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</si>
  <si>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</si>
  <si>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</si>
  <si>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</si>
  <si>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</si>
  <si>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</si>
  <si>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</si>
  <si>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</si>
  <si>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</si>
  <si>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</si>
  <si>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</si>
  <si>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</si>
  <si>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</si>
  <si>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</si>
  <si>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</si>
  <si>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</si>
  <si>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</si>
  <si>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</si>
  <si>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</si>
  <si>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</si>
  <si>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</si>
  <si>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</si>
  <si>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Count of Purchased Bike</t>
  </si>
  <si>
    <t>Average of Income</t>
  </si>
  <si>
    <t>More than 10 Miles</t>
  </si>
  <si>
    <t>Adolscent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</si>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</sst>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2"/>
      <color theme="0"/>
      <name val="Calibri"/>
      <family val="2"/>
      <scheme val="minor"/>
    </font>
    <font>
      <sz val="26"/>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66000</c:v>
                </c:pt>
                <c:pt idx="1">
                  <c:v>70000</c:v>
                </c:pt>
              </c:numCache>
            </c:numRef>
          </c:val>
          <c:extLst>
            <c:ext xmlns:c16="http://schemas.microsoft.com/office/drawing/2014/chart" uri="{C3380CC4-5D6E-409C-BE32-E72D297353CC}">
              <c16:uniqueId val="{00000000-CD8A-4245-A95A-7E93404EC5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61698.113207547169</c:v>
                </c:pt>
                <c:pt idx="1">
                  <c:v>68048.780487804877</c:v>
                </c:pt>
              </c:numCache>
            </c:numRef>
          </c:val>
          <c:extLst>
            <c:ext xmlns:c16="http://schemas.microsoft.com/office/drawing/2014/chart" uri="{C3380CC4-5D6E-409C-BE32-E72D297353CC}">
              <c16:uniqueId val="{00000003-CD8A-4245-A95A-7E93404EC50A}"/>
            </c:ext>
          </c:extLst>
        </c:ser>
        <c:dLbls>
          <c:showLegendKey val="0"/>
          <c:showVal val="0"/>
          <c:showCatName val="0"/>
          <c:showSerName val="0"/>
          <c:showPercent val="0"/>
          <c:showBubbleSize val="0"/>
        </c:dLbls>
        <c:gapWidth val="219"/>
        <c:overlap val="-27"/>
        <c:axId val="1991567055"/>
        <c:axId val="1991567887"/>
      </c:barChart>
      <c:catAx>
        <c:axId val="199156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7887"/>
        <c:crosses val="autoZero"/>
        <c:auto val="1"/>
        <c:lblAlgn val="ctr"/>
        <c:lblOffset val="100"/>
        <c:noMultiLvlLbl val="0"/>
      </c:catAx>
      <c:valAx>
        <c:axId val="199156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7158969993615"/>
          <c:y val="0.12217271621535113"/>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AA78-414B-ADFB-262D1B617E6E}"/>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3-AA78-414B-ADFB-262D1B617E6E}"/>
            </c:ext>
          </c:extLst>
        </c:ser>
        <c:dLbls>
          <c:showLegendKey val="0"/>
          <c:showVal val="0"/>
          <c:showCatName val="0"/>
          <c:showSerName val="0"/>
          <c:showPercent val="0"/>
          <c:showBubbleSize val="0"/>
        </c:dLbls>
        <c:marker val="1"/>
        <c:smooth val="0"/>
        <c:axId val="1877901439"/>
        <c:axId val="1877901023"/>
      </c:lineChart>
      <c:catAx>
        <c:axId val="187790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01023"/>
        <c:crosses val="autoZero"/>
        <c:auto val="1"/>
        <c:lblAlgn val="ctr"/>
        <c:lblOffset val="100"/>
        <c:noMultiLvlLbl val="0"/>
      </c:catAx>
      <c:valAx>
        <c:axId val="187790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Adolscent</c:v>
                </c:pt>
                <c:pt idx="1">
                  <c:v>Middle age</c:v>
                </c:pt>
                <c:pt idx="2">
                  <c:v>Old</c:v>
                </c:pt>
              </c:strCache>
            </c:strRef>
          </c:cat>
          <c:val>
            <c:numRef>
              <c:f>'Pivot Table'!$B$42:$B$45</c:f>
              <c:numCache>
                <c:formatCode>General</c:formatCode>
                <c:ptCount val="3"/>
                <c:pt idx="1">
                  <c:v>58</c:v>
                </c:pt>
                <c:pt idx="2">
                  <c:v>22</c:v>
                </c:pt>
              </c:numCache>
            </c:numRef>
          </c:val>
          <c:smooth val="0"/>
          <c:extLst>
            <c:ext xmlns:c16="http://schemas.microsoft.com/office/drawing/2014/chart" uri="{C3380CC4-5D6E-409C-BE32-E72D297353CC}">
              <c16:uniqueId val="{00000000-F1FD-4BEE-876D-D72FF9A667FF}"/>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Adolscent</c:v>
                </c:pt>
                <c:pt idx="1">
                  <c:v>Middle age</c:v>
                </c:pt>
                <c:pt idx="2">
                  <c:v>Old</c:v>
                </c:pt>
              </c:strCache>
            </c:strRef>
          </c:cat>
          <c:val>
            <c:numRef>
              <c:f>'Pivot Table'!$C$42:$C$45</c:f>
              <c:numCache>
                <c:formatCode>General</c:formatCode>
                <c:ptCount val="3"/>
                <c:pt idx="0">
                  <c:v>2</c:v>
                </c:pt>
                <c:pt idx="1">
                  <c:v>83</c:v>
                </c:pt>
                <c:pt idx="2">
                  <c:v>9</c:v>
                </c:pt>
              </c:numCache>
            </c:numRef>
          </c:val>
          <c:smooth val="0"/>
          <c:extLst>
            <c:ext xmlns:c16="http://schemas.microsoft.com/office/drawing/2014/chart" uri="{C3380CC4-5D6E-409C-BE32-E72D297353CC}">
              <c16:uniqueId val="{00000003-F1FD-4BEE-876D-D72FF9A667FF}"/>
            </c:ext>
          </c:extLst>
        </c:ser>
        <c:dLbls>
          <c:showLegendKey val="0"/>
          <c:showVal val="0"/>
          <c:showCatName val="0"/>
          <c:showSerName val="0"/>
          <c:showPercent val="0"/>
          <c:showBubbleSize val="0"/>
        </c:dLbls>
        <c:smooth val="0"/>
        <c:axId val="1996809327"/>
        <c:axId val="1996820559"/>
      </c:lineChart>
      <c:catAx>
        <c:axId val="199680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820559"/>
        <c:crosses val="autoZero"/>
        <c:auto val="1"/>
        <c:lblAlgn val="ctr"/>
        <c:lblOffset val="100"/>
        <c:noMultiLvlLbl val="0"/>
      </c:catAx>
      <c:valAx>
        <c:axId val="199682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8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66000</c:v>
                </c:pt>
                <c:pt idx="1">
                  <c:v>70000</c:v>
                </c:pt>
              </c:numCache>
            </c:numRef>
          </c:val>
          <c:extLst>
            <c:ext xmlns:c16="http://schemas.microsoft.com/office/drawing/2014/chart" uri="{C3380CC4-5D6E-409C-BE32-E72D297353CC}">
              <c16:uniqueId val="{00000000-2A0E-47C5-9F37-D8C8A3A8EC6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61698.113207547169</c:v>
                </c:pt>
                <c:pt idx="1">
                  <c:v>68048.780487804877</c:v>
                </c:pt>
              </c:numCache>
            </c:numRef>
          </c:val>
          <c:extLst>
            <c:ext xmlns:c16="http://schemas.microsoft.com/office/drawing/2014/chart" uri="{C3380CC4-5D6E-409C-BE32-E72D297353CC}">
              <c16:uniqueId val="{00000003-2A0E-47C5-9F37-D8C8A3A8EC6F}"/>
            </c:ext>
          </c:extLst>
        </c:ser>
        <c:dLbls>
          <c:showLegendKey val="0"/>
          <c:showVal val="0"/>
          <c:showCatName val="0"/>
          <c:showSerName val="0"/>
          <c:showPercent val="0"/>
          <c:showBubbleSize val="0"/>
        </c:dLbls>
        <c:gapWidth val="219"/>
        <c:overlap val="-27"/>
        <c:axId val="1991567055"/>
        <c:axId val="1991567887"/>
      </c:barChart>
      <c:catAx>
        <c:axId val="19915670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7887"/>
        <c:crosses val="autoZero"/>
        <c:auto val="1"/>
        <c:lblAlgn val="ctr"/>
        <c:lblOffset val="100"/>
        <c:noMultiLvlLbl val="0"/>
      </c:catAx>
      <c:valAx>
        <c:axId val="1991567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5670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47158969993615"/>
          <c:y val="0.12217271621535113"/>
          <c:w val="0.6735301837270341"/>
          <c:h val="0.65853091280256637"/>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6415-4917-B484-E7E82CF3BF9D}"/>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3-6415-4917-B484-E7E82CF3BF9D}"/>
            </c:ext>
          </c:extLst>
        </c:ser>
        <c:dLbls>
          <c:showLegendKey val="0"/>
          <c:showVal val="0"/>
          <c:showCatName val="0"/>
          <c:showSerName val="0"/>
          <c:showPercent val="0"/>
          <c:showBubbleSize val="0"/>
        </c:dLbls>
        <c:marker val="1"/>
        <c:smooth val="0"/>
        <c:axId val="1877901439"/>
        <c:axId val="1877901023"/>
      </c:lineChart>
      <c:catAx>
        <c:axId val="1877901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01023"/>
        <c:crosses val="autoZero"/>
        <c:auto val="1"/>
        <c:lblAlgn val="ctr"/>
        <c:lblOffset val="100"/>
        <c:noMultiLvlLbl val="0"/>
      </c:catAx>
      <c:valAx>
        <c:axId val="187790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901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layout>
        <c:manualLayout>
          <c:xMode val="edge"/>
          <c:yMode val="edge"/>
          <c:x val="0.30929155730533681"/>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Adolscent</c:v>
                </c:pt>
                <c:pt idx="1">
                  <c:v>Middle age</c:v>
                </c:pt>
                <c:pt idx="2">
                  <c:v>Old</c:v>
                </c:pt>
              </c:strCache>
            </c:strRef>
          </c:cat>
          <c:val>
            <c:numRef>
              <c:f>'Pivot Table'!$B$42:$B$45</c:f>
              <c:numCache>
                <c:formatCode>General</c:formatCode>
                <c:ptCount val="3"/>
                <c:pt idx="1">
                  <c:v>58</c:v>
                </c:pt>
                <c:pt idx="2">
                  <c:v>22</c:v>
                </c:pt>
              </c:numCache>
            </c:numRef>
          </c:val>
          <c:smooth val="0"/>
          <c:extLst>
            <c:ext xmlns:c16="http://schemas.microsoft.com/office/drawing/2014/chart" uri="{C3380CC4-5D6E-409C-BE32-E72D297353CC}">
              <c16:uniqueId val="{00000000-68F7-4517-928A-4AE60A689DF9}"/>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Adolscent</c:v>
                </c:pt>
                <c:pt idx="1">
                  <c:v>Middle age</c:v>
                </c:pt>
                <c:pt idx="2">
                  <c:v>Old</c:v>
                </c:pt>
              </c:strCache>
            </c:strRef>
          </c:cat>
          <c:val>
            <c:numRef>
              <c:f>'Pivot Table'!$C$42:$C$45</c:f>
              <c:numCache>
                <c:formatCode>General</c:formatCode>
                <c:ptCount val="3"/>
                <c:pt idx="0">
                  <c:v>2</c:v>
                </c:pt>
                <c:pt idx="1">
                  <c:v>83</c:v>
                </c:pt>
                <c:pt idx="2">
                  <c:v>9</c:v>
                </c:pt>
              </c:numCache>
            </c:numRef>
          </c:val>
          <c:smooth val="0"/>
          <c:extLst>
            <c:ext xmlns:c16="http://schemas.microsoft.com/office/drawing/2014/chart" uri="{C3380CC4-5D6E-409C-BE32-E72D297353CC}">
              <c16:uniqueId val="{00000003-68F7-4517-928A-4AE60A689DF9}"/>
            </c:ext>
          </c:extLst>
        </c:ser>
        <c:dLbls>
          <c:showLegendKey val="0"/>
          <c:showVal val="0"/>
          <c:showCatName val="0"/>
          <c:showSerName val="0"/>
          <c:showPercent val="0"/>
          <c:showBubbleSize val="0"/>
        </c:dLbls>
        <c:smooth val="0"/>
        <c:axId val="1996809327"/>
        <c:axId val="1996820559"/>
      </c:lineChart>
      <c:catAx>
        <c:axId val="1996809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820559"/>
        <c:crosses val="autoZero"/>
        <c:auto val="1"/>
        <c:lblAlgn val="ctr"/>
        <c:lblOffset val="100"/>
        <c:noMultiLvlLbl val="0"/>
      </c:catAx>
      <c:valAx>
        <c:axId val="199682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809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289560</xdr:colOff>
      <xdr:row>0</xdr:row>
      <xdr:rowOff>137160</xdr:rowOff>
    </xdr:from>
    <xdr:to>
      <xdr:col>12</xdr:col>
      <xdr:colOff>480060</xdr:colOff>
      <xdr:row>15</xdr:row>
      <xdr:rowOff>137160</xdr:rowOff>
    </xdr:to>
    <xdr:graphicFrame macro="">
      <xdr:nvGraphicFramePr>
        <xdr:cNvPr id="2" name="Chart 1">
          <a:extLst>
            <a:ext uri="{FF2B5EF4-FFF2-40B4-BE49-F238E27FC236}">
              <a16:creationId xmlns:a16="http://schemas.microsoft.com/office/drawing/2014/main" id="{08290A85-5087-4C5C-3E9F-83FCEFB539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312420</xdr:colOff>
      <xdr:row>18</xdr:row>
      <xdr:rowOff>68580</xdr:rowOff>
    </xdr:from>
    <xdr:to>
      <xdr:col>12</xdr:col>
      <xdr:colOff>640080</xdr:colOff>
      <xdr:row>35</xdr:row>
      <xdr:rowOff>83820</xdr:rowOff>
    </xdr:to>
    <xdr:graphicFrame macro="">
      <xdr:nvGraphicFramePr>
        <xdr:cNvPr id="3" name="Chart 2">
          <a:extLst>
            <a:ext uri="{FF2B5EF4-FFF2-40B4-BE49-F238E27FC236}">
              <a16:creationId xmlns:a16="http://schemas.microsoft.com/office/drawing/2014/main" id="{1496AAD4-ECEC-DF32-358A-77590677E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37</xdr:row>
      <xdr:rowOff>60960</xdr:rowOff>
    </xdr:from>
    <xdr:to>
      <xdr:col>12</xdr:col>
      <xdr:colOff>487680</xdr:colOff>
      <xdr:row>52</xdr:row>
      <xdr:rowOff>60960</xdr:rowOff>
    </xdr:to>
    <xdr:graphicFrame macro="">
      <xdr:nvGraphicFramePr>
        <xdr:cNvPr id="4" name="Chart 3">
          <a:extLst>
            <a:ext uri="{FF2B5EF4-FFF2-40B4-BE49-F238E27FC236}">
              <a16:creationId xmlns:a16="http://schemas.microsoft.com/office/drawing/2014/main" id="{9675A852-E327-622D-2D39-94F0F370D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5</xdr:col>
      <xdr:colOff>581024</xdr:colOff>
      <xdr:row>19</xdr:row>
      <xdr:rowOff>38100</xdr:rowOff>
    </xdr:to>
    <xdr:graphicFrame macro="">
      <xdr:nvGraphicFramePr>
        <xdr:cNvPr id="2" name="Chart 1">
          <a:extLst>
            <a:ext uri="{FF2B5EF4-FFF2-40B4-BE49-F238E27FC236}">
              <a16:creationId xmlns:a16="http://schemas.microsoft.com/office/drawing/2014/main" id="{97E51F1C-0B6D-45DE-A315-504B5332DB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19</xdr:row>
      <xdr:rowOff>38100</xdr:rowOff>
    </xdr:from>
    <xdr:to>
      <xdr:col>12</xdr:col>
      <xdr:colOff>0</xdr:colOff>
      <xdr:row>34</xdr:row>
      <xdr:rowOff>7620</xdr:rowOff>
    </xdr:to>
    <xdr:graphicFrame macro="">
      <xdr:nvGraphicFramePr>
        <xdr:cNvPr id="3" name="Chart 2">
          <a:extLst>
            <a:ext uri="{FF2B5EF4-FFF2-40B4-BE49-F238E27FC236}">
              <a16:creationId xmlns:a16="http://schemas.microsoft.com/office/drawing/2014/main" id="{3D8F0413-A9C6-452D-8B6F-E75FAE9F2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5</xdr:row>
      <xdr:rowOff>7620</xdr:rowOff>
    </xdr:from>
    <xdr:to>
      <xdr:col>11</xdr:col>
      <xdr:colOff>609599</xdr:colOff>
      <xdr:row>19</xdr:row>
      <xdr:rowOff>30480</xdr:rowOff>
    </xdr:to>
    <xdr:graphicFrame macro="">
      <xdr:nvGraphicFramePr>
        <xdr:cNvPr id="4" name="Chart 3">
          <a:extLst>
            <a:ext uri="{FF2B5EF4-FFF2-40B4-BE49-F238E27FC236}">
              <a16:creationId xmlns:a16="http://schemas.microsoft.com/office/drawing/2014/main" id="{E3606008-6EE1-456C-98EF-4F1E6F5AA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7620</xdr:colOff>
      <xdr:row>0</xdr:row>
      <xdr:rowOff>1</xdr:rowOff>
    </xdr:from>
    <xdr:to>
      <xdr:col>14</xdr:col>
      <xdr:colOff>590550</xdr:colOff>
      <xdr:row>3</xdr:row>
      <xdr:rowOff>320040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B649D5B-9AEF-97FC-96EF-63C4C15A61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22820" y="1"/>
              <a:ext cx="1802130" cy="8820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3</xdr:row>
      <xdr:rowOff>358141</xdr:rowOff>
    </xdr:from>
    <xdr:to>
      <xdr:col>14</xdr:col>
      <xdr:colOff>600075</xdr:colOff>
      <xdr:row>9</xdr:row>
      <xdr:rowOff>152400</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A96B724B-7834-37BE-E522-20120C4CB3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15200" y="920116"/>
              <a:ext cx="1819275" cy="11753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608753</xdr:colOff>
      <xdr:row>10</xdr:row>
      <xdr:rowOff>8467</xdr:rowOff>
    </xdr:from>
    <xdr:to>
      <xdr:col>14</xdr:col>
      <xdr:colOff>608753</xdr:colOff>
      <xdr:row>19</xdr:row>
      <xdr:rowOff>33867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9CFEBE1C-23D0-3DC0-C7C6-3CDA74B6C10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14353" y="2132542"/>
              <a:ext cx="1828800" cy="1654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593513</xdr:colOff>
      <xdr:row>19</xdr:row>
      <xdr:rowOff>57150</xdr:rowOff>
    </xdr:from>
    <xdr:to>
      <xdr:col>14</xdr:col>
      <xdr:colOff>593513</xdr:colOff>
      <xdr:row>28</xdr:row>
      <xdr:rowOff>118534</xdr:rowOff>
    </xdr:to>
    <mc:AlternateContent xmlns:mc="http://schemas.openxmlformats.org/markup-compatibility/2006" xmlns:a14="http://schemas.microsoft.com/office/drawing/2010/main">
      <mc:Choice Requires="a14">
        <xdr:graphicFrame macro="">
          <xdr:nvGraphicFramePr>
            <xdr:cNvPr id="8" name="Occupation">
              <a:extLst>
                <a:ext uri="{FF2B5EF4-FFF2-40B4-BE49-F238E27FC236}">
                  <a16:creationId xmlns:a16="http://schemas.microsoft.com/office/drawing/2014/main" id="{0C69704F-E889-214B-519B-BA950FFF76F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299113" y="3810000"/>
              <a:ext cx="1828800" cy="16901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593513</xdr:colOff>
      <xdr:row>28</xdr:row>
      <xdr:rowOff>142875</xdr:rowOff>
    </xdr:from>
    <xdr:to>
      <xdr:col>14</xdr:col>
      <xdr:colOff>593513</xdr:colOff>
      <xdr:row>34</xdr:row>
      <xdr:rowOff>8466</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FEAA1F69-233F-7A69-62BF-D31707BF36F8}"/>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7299113" y="5524500"/>
              <a:ext cx="1828800" cy="9514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nodebe Jude" refreshedDate="44952.543419444446" createdVersion="8" refreshedVersion="8" minRefreshableVersion="3" recordCount="1000" xr:uid="{C15E523C-E92F-469F-81C6-C884697032B8}">
  <cacheSource type="worksheet">
    <worksheetSource name="Table1"/>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506743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52CD71-54F6-4FB2-ADD0-2CBBBBAB1DD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19D293-B03B-4645-B9C6-C44CE2A7BD7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AA513D-75A9-4811-A47B-A78D940A90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45D86883-C5E8-4CF8-9DD7-58279D87D4D7}" sourceName="Marriedarital Singletatus">
  <pivotTables>
    <pivotTable tabId="5" name="PivotTable2"/>
    <pivotTable tabId="5" name="PivotTable3"/>
    <pivotTable tabId="5" name="PivotTable4"/>
  </pivotTables>
  <data>
    <tabular pivotCacheId="155067435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A0156F-F8E8-4051-9E52-CD846CB742BD}" sourceName="Region">
  <pivotTables>
    <pivotTable tabId="5" name="PivotTable2"/>
    <pivotTable tabId="5" name="PivotTable3"/>
    <pivotTable tabId="5" name="PivotTable4"/>
  </pivotTables>
  <data>
    <tabular pivotCacheId="1550674357">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4E7CA6-AEB4-4A0D-816B-EE39FF08D3B5}" sourceName="Education">
  <pivotTables>
    <pivotTable tabId="5" name="PivotTable4"/>
    <pivotTable tabId="5" name="PivotTable2"/>
    <pivotTable tabId="5" name="PivotTable3"/>
  </pivotTables>
  <data>
    <tabular pivotCacheId="1550674357">
      <items count="5">
        <i x="0"/>
        <i x="4" s="1"/>
        <i x="2"/>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73EB3C8-4C2E-44F9-80FD-584F3429FC2F}" sourceName="Occupation">
  <pivotTables>
    <pivotTable tabId="5" name="PivotTable3"/>
    <pivotTable tabId="5" name="PivotTable2"/>
    <pivotTable tabId="5" name="PivotTable4"/>
  </pivotTables>
  <data>
    <tabular pivotCacheId="1550674357">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76DB069-B1F4-4B7E-8F40-EB0D0CCC03CF}" sourceName="Home Owner">
  <pivotTables>
    <pivotTable tabId="5" name="PivotTable3"/>
    <pivotTable tabId="5" name="PivotTable2"/>
    <pivotTable tabId="5" name="PivotTable4"/>
  </pivotTables>
  <data>
    <tabular pivotCacheId="155067435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C179ED7-8D7A-4210-93EF-CCE12422521C}" cache="Slicer_Marriedarital_Singletatus" caption="Marital Status" rowHeight="234950"/>
  <slicer name="Region" xr10:uid="{D98AA30E-1376-4B52-865A-696019A71C73}" cache="Slicer_Region" caption="Region" rowHeight="234950"/>
  <slicer name="Education" xr10:uid="{03FE56CB-2F3B-41AF-8F8C-43CA651B276B}" cache="Slicer_Education" caption="Education" rowHeight="234950"/>
  <slicer name="Occupation" xr10:uid="{B7B837F0-49DC-4B68-8365-A94449ACD2ED}" cache="Slicer_Occupation" caption="Occupation" rowHeight="234950"/>
  <slicer name="Home Owner" xr10:uid="{B9AA011E-EAFE-4247-9B6E-DBEEC2364DF5}" cache="Slicer_Home_Owner" caption="Home Own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82B495-3395-47CA-9A3F-8600E681BEC1}" name="Table1" displayName="Table1" ref="A1:N1001" totalsRowShown="0">
  <autoFilter ref="A1:N1001" xr:uid="{3082B495-3395-47CA-9A3F-8600E681BEC1}"/>
  <tableColumns count="14">
    <tableColumn id="1" xr3:uid="{81800018-8D5B-46FE-A50A-6D4F9C0EF505}" name="ID"/>
    <tableColumn id="2" xr3:uid="{2EC87036-9F54-4E06-A092-EC9FC4701E65}" name="Marital Status"/>
    <tableColumn id="3" xr3:uid="{24A01FC2-6889-4B91-9922-F2E652339F58}" name="Gender"/>
    <tableColumn id="4" xr3:uid="{1E21852C-2507-4857-B78A-0BA5BC09A5EB}" name="Income" dataDxfId="1"/>
    <tableColumn id="5" xr3:uid="{690408EB-1762-47E3-A376-3700B668678F}" name="Children"/>
    <tableColumn id="6" xr3:uid="{988A4AF3-0F51-4BA8-AA54-E20731C55DC3}" name="Education"/>
    <tableColumn id="7" xr3:uid="{C1BF0E8E-ED57-419D-A2B8-7EDB99EE5896}" name="Occupation"/>
    <tableColumn id="8" xr3:uid="{AE210A38-A330-4AE9-AF56-08E92EE8A27B}" name="Home Owner"/>
    <tableColumn id="9" xr3:uid="{1D6B2733-A0AC-48F1-B1E3-020B9312BAF8}" name="Cars"/>
    <tableColumn id="10" xr3:uid="{7D52FDA4-E439-4C18-879B-88197C21C249}" name="Commute Distance"/>
    <tableColumn id="11" xr3:uid="{4CE44886-9CA0-490B-9FFF-A792BC319CC3}" name="Region"/>
    <tableColumn id="12" xr3:uid="{9D72E71F-43EF-42A0-8652-3974493CBCD5}" name="Age"/>
    <tableColumn id="14" xr3:uid="{16308FF6-9298-4609-8242-7FA0D28FE6E0}" name="Age bracket" dataDxfId="0">
      <calculatedColumnFormula>IF(Table1[[#This Row],[Age]]&gt;54, "Old", IF(Table1[[#This Row],[Age]]&gt;=31, "Middle age", IF(Table1[[#This Row],[Age]]&lt;31, "Adolscent","Invalid")))</calculatedColumnFormula>
    </tableColumn>
    <tableColumn id="13" xr3:uid="{94BB9EA8-C96E-44F2-A9A6-C10D886FFA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23" sqref="E2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80E01-F825-411D-890C-CA79231ACA90}">
  <dimension ref="A1:N1001"/>
  <sheetViews>
    <sheetView zoomScale="80" workbookViewId="0">
      <selection activeCell="B1" sqref="B1"/>
    </sheetView>
  </sheetViews>
  <sheetFormatPr defaultColWidth="11.88671875" defaultRowHeight="14.4" x14ac:dyDescent="0.3"/>
  <cols>
    <col min="2" max="2" width="14.5546875" customWidth="1"/>
    <col min="7" max="7" width="12.5546875" customWidth="1"/>
    <col min="8" max="8" width="13.88671875" customWidth="1"/>
    <col min="10" max="10" width="18.777343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IF(Table1[[#This Row],[Age]]&gt;54, "Old", IF(Table1[[#This Row],[Age]]&gt;=31, "Middle age", IF(Table1[[#This Row],[Age]]&lt;31, "Adolscent","Invalid")))</f>
        <v>Middle age</v>
      </c>
      <c r="N2" t="s">
        <v>18</v>
      </c>
    </row>
    <row r="3" spans="1:14" x14ac:dyDescent="0.3">
      <c r="A3">
        <v>24107</v>
      </c>
      <c r="B3" t="s">
        <v>36</v>
      </c>
      <c r="C3" t="s">
        <v>38</v>
      </c>
      <c r="D3" s="1">
        <v>30000</v>
      </c>
      <c r="E3">
        <v>3</v>
      </c>
      <c r="F3" t="s">
        <v>19</v>
      </c>
      <c r="G3" t="s">
        <v>20</v>
      </c>
      <c r="H3" t="s">
        <v>15</v>
      </c>
      <c r="I3">
        <v>1</v>
      </c>
      <c r="J3" t="s">
        <v>16</v>
      </c>
      <c r="K3" t="s">
        <v>17</v>
      </c>
      <c r="L3">
        <v>43</v>
      </c>
      <c r="M3" t="str">
        <f>IF(Table1[[#This Row],[Age]]&gt;54, "Old", IF(Table1[[#This Row],[Age]]&gt;=31, "Middle age", IF(Table1[[#This Row],[Age]]&lt;31, "Adolscent","Invalid")))</f>
        <v>Middle age</v>
      </c>
      <c r="N3" t="s">
        <v>18</v>
      </c>
    </row>
    <row r="4" spans="1:14" x14ac:dyDescent="0.3">
      <c r="A4">
        <v>14177</v>
      </c>
      <c r="B4" t="s">
        <v>36</v>
      </c>
      <c r="C4" t="s">
        <v>38</v>
      </c>
      <c r="D4" s="1">
        <v>80000</v>
      </c>
      <c r="E4">
        <v>5</v>
      </c>
      <c r="F4" t="s">
        <v>19</v>
      </c>
      <c r="G4" t="s">
        <v>21</v>
      </c>
      <c r="H4" t="s">
        <v>18</v>
      </c>
      <c r="I4">
        <v>2</v>
      </c>
      <c r="J4" t="s">
        <v>22</v>
      </c>
      <c r="K4" t="s">
        <v>17</v>
      </c>
      <c r="L4">
        <v>60</v>
      </c>
      <c r="M4" t="str">
        <f>IF(Table1[[#This Row],[Age]]&gt;54, "Old", IF(Table1[[#This Row],[Age]]&gt;=31, "Middle age", IF(Table1[[#This Row],[Age]]&lt;31, "Adolscent","Invalid")))</f>
        <v>Old</v>
      </c>
      <c r="N4" t="s">
        <v>18</v>
      </c>
    </row>
    <row r="5" spans="1:14" x14ac:dyDescent="0.3">
      <c r="A5">
        <v>24381</v>
      </c>
      <c r="B5" t="s">
        <v>37</v>
      </c>
      <c r="C5" t="s">
        <v>38</v>
      </c>
      <c r="D5" s="1">
        <v>70000</v>
      </c>
      <c r="E5">
        <v>0</v>
      </c>
      <c r="F5" t="s">
        <v>13</v>
      </c>
      <c r="G5" t="s">
        <v>21</v>
      </c>
      <c r="H5" t="s">
        <v>15</v>
      </c>
      <c r="I5">
        <v>1</v>
      </c>
      <c r="J5" t="s">
        <v>23</v>
      </c>
      <c r="K5" t="s">
        <v>24</v>
      </c>
      <c r="L5">
        <v>41</v>
      </c>
      <c r="M5" t="str">
        <f>IF(Table1[[#This Row],[Age]]&gt;54, "Old", IF(Table1[[#This Row],[Age]]&gt;=31, "Middle age", IF(Table1[[#This Row],[Age]]&lt;31, "Adolscent","Invalid")))</f>
        <v>Middle age</v>
      </c>
      <c r="N5" t="s">
        <v>15</v>
      </c>
    </row>
    <row r="6" spans="1:14" x14ac:dyDescent="0.3">
      <c r="A6">
        <v>25597</v>
      </c>
      <c r="B6" t="s">
        <v>37</v>
      </c>
      <c r="C6" t="s">
        <v>38</v>
      </c>
      <c r="D6" s="1">
        <v>30000</v>
      </c>
      <c r="E6">
        <v>0</v>
      </c>
      <c r="F6" t="s">
        <v>13</v>
      </c>
      <c r="G6" t="s">
        <v>20</v>
      </c>
      <c r="H6" t="s">
        <v>18</v>
      </c>
      <c r="I6">
        <v>0</v>
      </c>
      <c r="J6" t="s">
        <v>16</v>
      </c>
      <c r="K6" t="s">
        <v>17</v>
      </c>
      <c r="L6">
        <v>36</v>
      </c>
      <c r="M6" t="str">
        <f>IF(Table1[[#This Row],[Age]]&gt;54, "Old", IF(Table1[[#This Row],[Age]]&gt;=31, "Middle age", IF(Table1[[#This Row],[Age]]&lt;31, "Adolscent","Invalid")))</f>
        <v>Middle age</v>
      </c>
      <c r="N6" t="s">
        <v>15</v>
      </c>
    </row>
    <row r="7" spans="1:14" x14ac:dyDescent="0.3">
      <c r="A7">
        <v>13507</v>
      </c>
      <c r="B7" t="s">
        <v>36</v>
      </c>
      <c r="C7" t="s">
        <v>39</v>
      </c>
      <c r="D7" s="1">
        <v>10000</v>
      </c>
      <c r="E7">
        <v>2</v>
      </c>
      <c r="F7" t="s">
        <v>19</v>
      </c>
      <c r="G7" t="s">
        <v>25</v>
      </c>
      <c r="H7" t="s">
        <v>15</v>
      </c>
      <c r="I7">
        <v>0</v>
      </c>
      <c r="J7" t="s">
        <v>26</v>
      </c>
      <c r="K7" t="s">
        <v>17</v>
      </c>
      <c r="L7">
        <v>50</v>
      </c>
      <c r="M7" t="str">
        <f>IF(Table1[[#This Row],[Age]]&gt;54, "Old", IF(Table1[[#This Row],[Age]]&gt;=31, "Middle age", IF(Table1[[#This Row],[Age]]&lt;31, "Adolscent","Invalid")))</f>
        <v>Middle age</v>
      </c>
      <c r="N7" t="s">
        <v>18</v>
      </c>
    </row>
    <row r="8" spans="1:14" x14ac:dyDescent="0.3">
      <c r="A8">
        <v>27974</v>
      </c>
      <c r="B8" t="s">
        <v>37</v>
      </c>
      <c r="C8" t="s">
        <v>38</v>
      </c>
      <c r="D8" s="1">
        <v>160000</v>
      </c>
      <c r="E8">
        <v>2</v>
      </c>
      <c r="F8" t="s">
        <v>27</v>
      </c>
      <c r="G8" t="s">
        <v>28</v>
      </c>
      <c r="H8" t="s">
        <v>15</v>
      </c>
      <c r="I8">
        <v>4</v>
      </c>
      <c r="J8" t="s">
        <v>16</v>
      </c>
      <c r="K8" t="s">
        <v>24</v>
      </c>
      <c r="L8">
        <v>33</v>
      </c>
      <c r="M8" t="str">
        <f>IF(Table1[[#This Row],[Age]]&gt;54, "Old", IF(Table1[[#This Row],[Age]]&gt;=31, "Middle age", IF(Table1[[#This Row],[Age]]&lt;31, "Adolscent","Invalid")))</f>
        <v>Middle age</v>
      </c>
      <c r="N8" t="s">
        <v>15</v>
      </c>
    </row>
    <row r="9" spans="1:14" x14ac:dyDescent="0.3">
      <c r="A9">
        <v>19364</v>
      </c>
      <c r="B9" t="s">
        <v>36</v>
      </c>
      <c r="C9" t="s">
        <v>38</v>
      </c>
      <c r="D9" s="1">
        <v>40000</v>
      </c>
      <c r="E9">
        <v>1</v>
      </c>
      <c r="F9" t="s">
        <v>13</v>
      </c>
      <c r="G9" t="s">
        <v>14</v>
      </c>
      <c r="H9" t="s">
        <v>15</v>
      </c>
      <c r="I9">
        <v>0</v>
      </c>
      <c r="J9" t="s">
        <v>16</v>
      </c>
      <c r="K9" t="s">
        <v>17</v>
      </c>
      <c r="L9">
        <v>43</v>
      </c>
      <c r="M9" t="str">
        <f>IF(Table1[[#This Row],[Age]]&gt;54, "Old", IF(Table1[[#This Row],[Age]]&gt;=31, "Middle age", IF(Table1[[#This Row],[Age]]&lt;31, "Adolscent","Invalid")))</f>
        <v>Middle age</v>
      </c>
      <c r="N9" t="s">
        <v>15</v>
      </c>
    </row>
    <row r="10" spans="1:14" x14ac:dyDescent="0.3">
      <c r="A10">
        <v>22155</v>
      </c>
      <c r="B10" t="s">
        <v>36</v>
      </c>
      <c r="C10" t="s">
        <v>38</v>
      </c>
      <c r="D10" s="1">
        <v>20000</v>
      </c>
      <c r="E10">
        <v>2</v>
      </c>
      <c r="F10" t="s">
        <v>29</v>
      </c>
      <c r="G10" t="s">
        <v>20</v>
      </c>
      <c r="H10" t="s">
        <v>15</v>
      </c>
      <c r="I10">
        <v>2</v>
      </c>
      <c r="J10" t="s">
        <v>23</v>
      </c>
      <c r="K10" t="s">
        <v>24</v>
      </c>
      <c r="L10">
        <v>58</v>
      </c>
      <c r="M10" t="str">
        <f>IF(Table1[[#This Row],[Age]]&gt;54, "Old", IF(Table1[[#This Row],[Age]]&gt;=31, "Middle age", IF(Table1[[#This Row],[Age]]&lt;31, "Adolscent","Invalid")))</f>
        <v>Old</v>
      </c>
      <c r="N10" t="s">
        <v>18</v>
      </c>
    </row>
    <row r="11" spans="1:14" x14ac:dyDescent="0.3">
      <c r="A11">
        <v>19280</v>
      </c>
      <c r="B11" t="s">
        <v>36</v>
      </c>
      <c r="C11" t="s">
        <v>38</v>
      </c>
      <c r="D11" s="1">
        <v>120000</v>
      </c>
      <c r="E11">
        <v>2</v>
      </c>
      <c r="F11" t="s">
        <v>19</v>
      </c>
      <c r="G11" t="s">
        <v>25</v>
      </c>
      <c r="H11" t="s">
        <v>15</v>
      </c>
      <c r="I11">
        <v>1</v>
      </c>
      <c r="J11" t="s">
        <v>16</v>
      </c>
      <c r="K11" t="s">
        <v>17</v>
      </c>
      <c r="L11">
        <v>40</v>
      </c>
      <c r="M11" t="str">
        <f>IF(Table1[[#This Row],[Age]]&gt;54, "Old", IF(Table1[[#This Row],[Age]]&gt;=31, "Middle age", IF(Table1[[#This Row],[Age]]&lt;31, "Adolscent","Invalid")))</f>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IF(Table1[[#This Row],[Age]]&gt;54, "Old", IF(Table1[[#This Row],[Age]]&gt;=31, "Middle age", IF(Table1[[#This Row],[Age]]&lt;31, "Adolscent","Invalid")))</f>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IF(Table1[[#This Row],[Age]]&gt;54, "Old", IF(Table1[[#This Row],[Age]]&gt;=31, "Middle age", IF(Table1[[#This Row],[Age]]&lt;31, "Adolscent","Invalid")))</f>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IF(Table1[[#This Row],[Age]]&gt;54, "Old", IF(Table1[[#This Row],[Age]]&gt;=31, "Middle age", IF(Table1[[#This Row],[Age]]&lt;31, "Adolscent","Invalid")))</f>
        <v>Old</v>
      </c>
      <c r="N14" t="s">
        <v>18</v>
      </c>
    </row>
    <row r="15" spans="1:14" x14ac:dyDescent="0.3">
      <c r="A15">
        <v>25323</v>
      </c>
      <c r="B15" t="s">
        <v>36</v>
      </c>
      <c r="C15" t="s">
        <v>38</v>
      </c>
      <c r="D15" s="1">
        <v>40000</v>
      </c>
      <c r="E15">
        <v>2</v>
      </c>
      <c r="F15" t="s">
        <v>19</v>
      </c>
      <c r="G15" t="s">
        <v>20</v>
      </c>
      <c r="H15" t="s">
        <v>15</v>
      </c>
      <c r="I15">
        <v>1</v>
      </c>
      <c r="J15" t="s">
        <v>26</v>
      </c>
      <c r="K15" t="s">
        <v>17</v>
      </c>
      <c r="L15">
        <v>35</v>
      </c>
      <c r="M15" t="str">
        <f>IF(Table1[[#This Row],[Age]]&gt;54, "Old", IF(Table1[[#This Row],[Age]]&gt;=31, "Middle age", IF(Table1[[#This Row],[Age]]&lt;31, "Adolscent","Invalid")))</f>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IF(Table1[[#This Row],[Age]]&gt;54, "Old", IF(Table1[[#This Row],[Age]]&gt;=31, "Middle age", IF(Table1[[#This Row],[Age]]&lt;31, "Adolscent","Invalid")))</f>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IF(Table1[[#This Row],[Age]]&gt;54, "Old", IF(Table1[[#This Row],[Age]]&gt;=31, "Middle age", IF(Table1[[#This Row],[Age]]&lt;31, "Adolscent","Invalid")))</f>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IF(Table1[[#This Row],[Age]]&gt;54, "Old", IF(Table1[[#This Row],[Age]]&gt;=31, "Middle age", IF(Table1[[#This Row],[Age]]&lt;31, "Adolscent","Invalid")))</f>
        <v>Old</v>
      </c>
      <c r="N18" t="s">
        <v>15</v>
      </c>
    </row>
    <row r="19" spans="1:14" x14ac:dyDescent="0.3">
      <c r="A19">
        <v>12610</v>
      </c>
      <c r="B19" t="s">
        <v>36</v>
      </c>
      <c r="C19" t="s">
        <v>39</v>
      </c>
      <c r="D19" s="1">
        <v>30000</v>
      </c>
      <c r="E19">
        <v>1</v>
      </c>
      <c r="F19" t="s">
        <v>13</v>
      </c>
      <c r="G19" t="s">
        <v>20</v>
      </c>
      <c r="H19" t="s">
        <v>15</v>
      </c>
      <c r="I19">
        <v>0</v>
      </c>
      <c r="J19" t="s">
        <v>16</v>
      </c>
      <c r="K19" t="s">
        <v>17</v>
      </c>
      <c r="L19">
        <v>47</v>
      </c>
      <c r="M19" t="str">
        <f>IF(Table1[[#This Row],[Age]]&gt;54, "Old", IF(Table1[[#This Row],[Age]]&gt;=31, "Middle age", IF(Table1[[#This Row],[Age]]&lt;31, "Adolscent","Invalid")))</f>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IF(Table1[[#This Row],[Age]]&gt;54, "Old", IF(Table1[[#This Row],[Age]]&gt;=31, "Middle age", IF(Table1[[#This Row],[Age]]&lt;31, "Adolscent","Invalid")))</f>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IF(Table1[[#This Row],[Age]]&gt;54, "Old", IF(Table1[[#This Row],[Age]]&gt;=31, "Middle age", IF(Table1[[#This Row],[Age]]&lt;31, "Adolscent","Invalid")))</f>
        <v>Old</v>
      </c>
      <c r="N21" t="s">
        <v>15</v>
      </c>
    </row>
    <row r="22" spans="1:14" x14ac:dyDescent="0.3">
      <c r="A22">
        <v>25598</v>
      </c>
      <c r="B22" t="s">
        <v>36</v>
      </c>
      <c r="C22" t="s">
        <v>39</v>
      </c>
      <c r="D22" s="1">
        <v>40000</v>
      </c>
      <c r="E22">
        <v>0</v>
      </c>
      <c r="F22" t="s">
        <v>31</v>
      </c>
      <c r="G22" t="s">
        <v>20</v>
      </c>
      <c r="H22" t="s">
        <v>15</v>
      </c>
      <c r="I22">
        <v>0</v>
      </c>
      <c r="J22" t="s">
        <v>16</v>
      </c>
      <c r="K22" t="s">
        <v>17</v>
      </c>
      <c r="L22">
        <v>36</v>
      </c>
      <c r="M22" t="str">
        <f>IF(Table1[[#This Row],[Age]]&gt;54, "Old", IF(Table1[[#This Row],[Age]]&gt;=31, "Middle age", IF(Table1[[#This Row],[Age]]&lt;31, "Adolscent","Invalid")))</f>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IF(Table1[[#This Row],[Age]]&gt;54, "Old", IF(Table1[[#This Row],[Age]]&gt;=31, "Middle age", IF(Table1[[#This Row],[Age]]&lt;31, "Adolscent","Invalid")))</f>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IF(Table1[[#This Row],[Age]]&gt;54, "Old", IF(Table1[[#This Row],[Age]]&gt;=31, "Middle age", IF(Table1[[#This Row],[Age]]&lt;31, "Adolscent","Invalid")))</f>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IF(Table1[[#This Row],[Age]]&gt;54, "Old", IF(Table1[[#This Row],[Age]]&gt;=31, "Middle age", IF(Table1[[#This Row],[Age]]&lt;31, "Adolscent","Invalid")))</f>
        <v>Old</v>
      </c>
      <c r="N25" t="s">
        <v>18</v>
      </c>
    </row>
    <row r="26" spans="1:14" x14ac:dyDescent="0.3">
      <c r="A26">
        <v>27184</v>
      </c>
      <c r="B26" t="s">
        <v>37</v>
      </c>
      <c r="C26" t="s">
        <v>38</v>
      </c>
      <c r="D26" s="1">
        <v>40000</v>
      </c>
      <c r="E26">
        <v>2</v>
      </c>
      <c r="F26" t="s">
        <v>19</v>
      </c>
      <c r="G26" t="s">
        <v>20</v>
      </c>
      <c r="H26" t="s">
        <v>18</v>
      </c>
      <c r="I26">
        <v>1</v>
      </c>
      <c r="J26" t="s">
        <v>16</v>
      </c>
      <c r="K26" t="s">
        <v>17</v>
      </c>
      <c r="L26">
        <v>34</v>
      </c>
      <c r="M26" t="str">
        <f>IF(Table1[[#This Row],[Age]]&gt;54, "Old", IF(Table1[[#This Row],[Age]]&gt;=31, "Middle age", IF(Table1[[#This Row],[Age]]&lt;31, "Adolscent","Invalid")))</f>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IF(Table1[[#This Row],[Age]]&gt;54, "Old", IF(Table1[[#This Row],[Age]]&gt;=31, "Middle age", IF(Table1[[#This Row],[Age]]&lt;31, "Adolscent","Invalid")))</f>
        <v>Old</v>
      </c>
      <c r="N27" t="s">
        <v>18</v>
      </c>
    </row>
    <row r="28" spans="1:14" x14ac:dyDescent="0.3">
      <c r="A28">
        <v>17841</v>
      </c>
      <c r="B28" t="s">
        <v>37</v>
      </c>
      <c r="C28" t="s">
        <v>38</v>
      </c>
      <c r="D28" s="1">
        <v>30000</v>
      </c>
      <c r="E28">
        <v>0</v>
      </c>
      <c r="F28" t="s">
        <v>19</v>
      </c>
      <c r="G28" t="s">
        <v>20</v>
      </c>
      <c r="H28" t="s">
        <v>18</v>
      </c>
      <c r="I28">
        <v>1</v>
      </c>
      <c r="J28" t="s">
        <v>16</v>
      </c>
      <c r="K28" t="s">
        <v>17</v>
      </c>
      <c r="L28">
        <v>29</v>
      </c>
      <c r="M28" t="str">
        <f>IF(Table1[[#This Row],[Age]]&gt;54, "Old", IF(Table1[[#This Row],[Age]]&gt;=31, "Middle age", IF(Table1[[#This Row],[Age]]&lt;31, "Adolscent","Invalid")))</f>
        <v>Adolscent</v>
      </c>
      <c r="N28" t="s">
        <v>15</v>
      </c>
    </row>
    <row r="29" spans="1:14" x14ac:dyDescent="0.3">
      <c r="A29">
        <v>18283</v>
      </c>
      <c r="B29" t="s">
        <v>37</v>
      </c>
      <c r="C29" t="s">
        <v>39</v>
      </c>
      <c r="D29" s="1">
        <v>100000</v>
      </c>
      <c r="E29">
        <v>0</v>
      </c>
      <c r="F29" t="s">
        <v>13</v>
      </c>
      <c r="G29" t="s">
        <v>21</v>
      </c>
      <c r="H29" t="s">
        <v>18</v>
      </c>
      <c r="I29">
        <v>1</v>
      </c>
      <c r="J29" t="s">
        <v>23</v>
      </c>
      <c r="K29" t="s">
        <v>24</v>
      </c>
      <c r="L29">
        <v>40</v>
      </c>
      <c r="M29" t="str">
        <f>IF(Table1[[#This Row],[Age]]&gt;54, "Old", IF(Table1[[#This Row],[Age]]&gt;=31, "Middle age", IF(Table1[[#This Row],[Age]]&lt;31, "Adolscent","Invalid")))</f>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IF(Table1[[#This Row],[Age]]&gt;54, "Old", IF(Table1[[#This Row],[Age]]&gt;=31, "Middle age", IF(Table1[[#This Row],[Age]]&lt;31, "Adolscent","Invalid")))</f>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IF(Table1[[#This Row],[Age]]&gt;54, "Old", IF(Table1[[#This Row],[Age]]&gt;=31, "Middle age", IF(Table1[[#This Row],[Age]]&lt;31, "Adolscent","Invalid")))</f>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IF(Table1[[#This Row],[Age]]&gt;54, "Old", IF(Table1[[#This Row],[Age]]&gt;=31, "Middle age", IF(Table1[[#This Row],[Age]]&lt;31, "Adolscent","Invalid")))</f>
        <v>Old</v>
      </c>
      <c r="N32" t="s">
        <v>18</v>
      </c>
    </row>
    <row r="33" spans="1:14" x14ac:dyDescent="0.3">
      <c r="A33">
        <v>22400</v>
      </c>
      <c r="B33" t="s">
        <v>36</v>
      </c>
      <c r="C33" t="s">
        <v>38</v>
      </c>
      <c r="D33" s="1">
        <v>10000</v>
      </c>
      <c r="E33">
        <v>0</v>
      </c>
      <c r="F33" t="s">
        <v>19</v>
      </c>
      <c r="G33" t="s">
        <v>25</v>
      </c>
      <c r="H33" t="s">
        <v>18</v>
      </c>
      <c r="I33">
        <v>1</v>
      </c>
      <c r="J33" t="s">
        <v>16</v>
      </c>
      <c r="K33" t="s">
        <v>24</v>
      </c>
      <c r="L33">
        <v>26</v>
      </c>
      <c r="M33" t="str">
        <f>IF(Table1[[#This Row],[Age]]&gt;54, "Old", IF(Table1[[#This Row],[Age]]&gt;=31, "Middle age", IF(Table1[[#This Row],[Age]]&lt;31, "Adolscent","Invalid")))</f>
        <v>Adolscent</v>
      </c>
      <c r="N33" t="s">
        <v>15</v>
      </c>
    </row>
    <row r="34" spans="1:14" x14ac:dyDescent="0.3">
      <c r="A34">
        <v>20942</v>
      </c>
      <c r="B34" t="s">
        <v>37</v>
      </c>
      <c r="C34" t="s">
        <v>39</v>
      </c>
      <c r="D34" s="1">
        <v>20000</v>
      </c>
      <c r="E34">
        <v>0</v>
      </c>
      <c r="F34" t="s">
        <v>27</v>
      </c>
      <c r="G34" t="s">
        <v>25</v>
      </c>
      <c r="H34" t="s">
        <v>18</v>
      </c>
      <c r="I34">
        <v>1</v>
      </c>
      <c r="J34" t="s">
        <v>23</v>
      </c>
      <c r="K34" t="s">
        <v>17</v>
      </c>
      <c r="L34">
        <v>31</v>
      </c>
      <c r="M34" t="str">
        <f>IF(Table1[[#This Row],[Age]]&gt;54, "Old", IF(Table1[[#This Row],[Age]]&gt;=31, "Middle age", IF(Table1[[#This Row],[Age]]&lt;31, "Adolscent","Invalid")))</f>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IF(Table1[[#This Row],[Age]]&gt;54, "Old", IF(Table1[[#This Row],[Age]]&gt;=31, "Middle age", IF(Table1[[#This Row],[Age]]&lt;31, "Adolscent","Invalid")))</f>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IF(Table1[[#This Row],[Age]]&gt;54, "Old", IF(Table1[[#This Row],[Age]]&gt;=31, "Middle age", IF(Table1[[#This Row],[Age]]&lt;31, "Adolscent","Invalid")))</f>
        <v>Old</v>
      </c>
      <c r="N36" t="s">
        <v>15</v>
      </c>
    </row>
    <row r="37" spans="1:14" x14ac:dyDescent="0.3">
      <c r="A37">
        <v>28380</v>
      </c>
      <c r="B37" t="s">
        <v>37</v>
      </c>
      <c r="C37" t="s">
        <v>39</v>
      </c>
      <c r="D37" s="1">
        <v>10000</v>
      </c>
      <c r="E37">
        <v>5</v>
      </c>
      <c r="F37" t="s">
        <v>29</v>
      </c>
      <c r="G37" t="s">
        <v>25</v>
      </c>
      <c r="H37" t="s">
        <v>18</v>
      </c>
      <c r="I37">
        <v>2</v>
      </c>
      <c r="J37" t="s">
        <v>16</v>
      </c>
      <c r="K37" t="s">
        <v>17</v>
      </c>
      <c r="L37">
        <v>41</v>
      </c>
      <c r="M37" t="str">
        <f>IF(Table1[[#This Row],[Age]]&gt;54, "Old", IF(Table1[[#This Row],[Age]]&gt;=31, "Middle age", IF(Table1[[#This Row],[Age]]&lt;31, "Adolscent","Invalid")))</f>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IF(Table1[[#This Row],[Age]]&gt;54, "Old", IF(Table1[[#This Row],[Age]]&gt;=31, "Middle age", IF(Table1[[#This Row],[Age]]&lt;31, "Adolscent","Invalid")))</f>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IF(Table1[[#This Row],[Age]]&gt;54, "Old", IF(Table1[[#This Row],[Age]]&gt;=31, "Middle age", IF(Table1[[#This Row],[Age]]&lt;31, "Adolscent","Invalid")))</f>
        <v>Adolscent</v>
      </c>
      <c r="N39" t="s">
        <v>18</v>
      </c>
    </row>
    <row r="40" spans="1:14" x14ac:dyDescent="0.3">
      <c r="A40">
        <v>26863</v>
      </c>
      <c r="B40" t="s">
        <v>37</v>
      </c>
      <c r="C40" t="s">
        <v>38</v>
      </c>
      <c r="D40" s="1">
        <v>20000</v>
      </c>
      <c r="E40">
        <v>0</v>
      </c>
      <c r="F40" t="s">
        <v>27</v>
      </c>
      <c r="G40" t="s">
        <v>25</v>
      </c>
      <c r="H40" t="s">
        <v>18</v>
      </c>
      <c r="I40">
        <v>1</v>
      </c>
      <c r="J40" t="s">
        <v>22</v>
      </c>
      <c r="K40" t="s">
        <v>17</v>
      </c>
      <c r="L40">
        <v>28</v>
      </c>
      <c r="M40" t="str">
        <f>IF(Table1[[#This Row],[Age]]&gt;54, "Old", IF(Table1[[#This Row],[Age]]&gt;=31, "Middle age", IF(Table1[[#This Row],[Age]]&lt;31, "Adolscent","Invalid")))</f>
        <v>Adolscent</v>
      </c>
      <c r="N40" t="s">
        <v>18</v>
      </c>
    </row>
    <row r="41" spans="1:14" x14ac:dyDescent="0.3">
      <c r="A41">
        <v>16259</v>
      </c>
      <c r="B41" t="s">
        <v>37</v>
      </c>
      <c r="C41" t="s">
        <v>39</v>
      </c>
      <c r="D41" s="1">
        <v>10000</v>
      </c>
      <c r="E41">
        <v>4</v>
      </c>
      <c r="F41" t="s">
        <v>29</v>
      </c>
      <c r="G41" t="s">
        <v>25</v>
      </c>
      <c r="H41" t="s">
        <v>15</v>
      </c>
      <c r="I41">
        <v>2</v>
      </c>
      <c r="J41" t="s">
        <v>16</v>
      </c>
      <c r="K41" t="s">
        <v>17</v>
      </c>
      <c r="L41">
        <v>40</v>
      </c>
      <c r="M41" t="str">
        <f>IF(Table1[[#This Row],[Age]]&gt;54, "Old", IF(Table1[[#This Row],[Age]]&gt;=31, "Middle age", IF(Table1[[#This Row],[Age]]&lt;31, "Adolscent","Invalid")))</f>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IF(Table1[[#This Row],[Age]]&gt;54, "Old", IF(Table1[[#This Row],[Age]]&gt;=31, "Middle age", IF(Table1[[#This Row],[Age]]&lt;31, "Adolscent","Invalid")))</f>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IF(Table1[[#This Row],[Age]]&gt;54, "Old", IF(Table1[[#This Row],[Age]]&gt;=31, "Middle age", IF(Table1[[#This Row],[Age]]&lt;31, "Adolscent","Invalid")))</f>
        <v>Old</v>
      </c>
      <c r="N43" t="s">
        <v>15</v>
      </c>
    </row>
    <row r="44" spans="1:14" x14ac:dyDescent="0.3">
      <c r="A44">
        <v>17703</v>
      </c>
      <c r="B44" t="s">
        <v>36</v>
      </c>
      <c r="C44" t="s">
        <v>39</v>
      </c>
      <c r="D44" s="1">
        <v>10000</v>
      </c>
      <c r="E44">
        <v>1</v>
      </c>
      <c r="F44" t="s">
        <v>31</v>
      </c>
      <c r="G44" t="s">
        <v>25</v>
      </c>
      <c r="H44" t="s">
        <v>15</v>
      </c>
      <c r="I44">
        <v>0</v>
      </c>
      <c r="J44" t="s">
        <v>16</v>
      </c>
      <c r="K44" t="s">
        <v>17</v>
      </c>
      <c r="L44">
        <v>40</v>
      </c>
      <c r="M44" t="str">
        <f>IF(Table1[[#This Row],[Age]]&gt;54, "Old", IF(Table1[[#This Row],[Age]]&gt;=31, "Middle age", IF(Table1[[#This Row],[Age]]&lt;31, "Adolscent","Invalid")))</f>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IF(Table1[[#This Row],[Age]]&gt;54, "Old", IF(Table1[[#This Row],[Age]]&gt;=31, "Middle age", IF(Table1[[#This Row],[Age]]&lt;31, "Adolscent","Invalid")))</f>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IF(Table1[[#This Row],[Age]]&gt;54, "Old", IF(Table1[[#This Row],[Age]]&gt;=31, "Middle age", IF(Table1[[#This Row],[Age]]&lt;31, "Adolscent","Invalid")))</f>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IF(Table1[[#This Row],[Age]]&gt;54, "Old", IF(Table1[[#This Row],[Age]]&gt;=31, "Middle age", IF(Table1[[#This Row],[Age]]&lt;31, "Adolscent","Invalid")))</f>
        <v>Old</v>
      </c>
      <c r="N47" t="s">
        <v>15</v>
      </c>
    </row>
    <row r="48" spans="1:14" x14ac:dyDescent="0.3">
      <c r="A48">
        <v>24466</v>
      </c>
      <c r="B48" t="s">
        <v>36</v>
      </c>
      <c r="C48" t="s">
        <v>39</v>
      </c>
      <c r="D48" s="1">
        <v>60000</v>
      </c>
      <c r="E48">
        <v>1</v>
      </c>
      <c r="F48" t="s">
        <v>19</v>
      </c>
      <c r="G48" t="s">
        <v>14</v>
      </c>
      <c r="H48" t="s">
        <v>15</v>
      </c>
      <c r="I48">
        <v>1</v>
      </c>
      <c r="J48" t="s">
        <v>23</v>
      </c>
      <c r="K48" t="s">
        <v>24</v>
      </c>
      <c r="L48">
        <v>46</v>
      </c>
      <c r="M48" t="str">
        <f>IF(Table1[[#This Row],[Age]]&gt;54, "Old", IF(Table1[[#This Row],[Age]]&gt;=31, "Middle age", IF(Table1[[#This Row],[Age]]&lt;31, "Adolscent","Invalid")))</f>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IF(Table1[[#This Row],[Age]]&gt;54, "Old", IF(Table1[[#This Row],[Age]]&gt;=31, "Middle age", IF(Table1[[#This Row],[Age]]&lt;31, "Adolscent","Invalid")))</f>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IF(Table1[[#This Row],[Age]]&gt;54, "Old", IF(Table1[[#This Row],[Age]]&gt;=31, "Middle age", IF(Table1[[#This Row],[Age]]&lt;31, "Adolscent","Invalid")))</f>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IF(Table1[[#This Row],[Age]]&gt;54, "Old", IF(Table1[[#This Row],[Age]]&gt;=31, "Middle age", IF(Table1[[#This Row],[Age]]&lt;31, "Adolscent","Invalid")))</f>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IF(Table1[[#This Row],[Age]]&gt;54, "Old", IF(Table1[[#This Row],[Age]]&gt;=31, "Middle age", IF(Table1[[#This Row],[Age]]&lt;31, "Adolscent","Invalid")))</f>
        <v>Adolscent</v>
      </c>
      <c r="N52" t="s">
        <v>18</v>
      </c>
    </row>
    <row r="53" spans="1:14" x14ac:dyDescent="0.3">
      <c r="A53">
        <v>20619</v>
      </c>
      <c r="B53" t="s">
        <v>37</v>
      </c>
      <c r="C53" t="s">
        <v>38</v>
      </c>
      <c r="D53" s="1">
        <v>80000</v>
      </c>
      <c r="E53">
        <v>0</v>
      </c>
      <c r="F53" t="s">
        <v>13</v>
      </c>
      <c r="G53" t="s">
        <v>21</v>
      </c>
      <c r="H53" t="s">
        <v>18</v>
      </c>
      <c r="I53">
        <v>4</v>
      </c>
      <c r="J53" t="s">
        <v>46</v>
      </c>
      <c r="K53" t="s">
        <v>24</v>
      </c>
      <c r="L53">
        <v>35</v>
      </c>
      <c r="M53" t="str">
        <f>IF(Table1[[#This Row],[Age]]&gt;54, "Old", IF(Table1[[#This Row],[Age]]&gt;=31, "Middle age", IF(Table1[[#This Row],[Age]]&lt;31, "Adolscent","Invalid")))</f>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IF(Table1[[#This Row],[Age]]&gt;54, "Old", IF(Table1[[#This Row],[Age]]&gt;=31, "Middle age", IF(Table1[[#This Row],[Age]]&lt;31, "Adolscent","Invalid")))</f>
        <v>Old</v>
      </c>
      <c r="N54" t="s">
        <v>18</v>
      </c>
    </row>
    <row r="55" spans="1:14" x14ac:dyDescent="0.3">
      <c r="A55">
        <v>24871</v>
      </c>
      <c r="B55" t="s">
        <v>37</v>
      </c>
      <c r="C55" t="s">
        <v>39</v>
      </c>
      <c r="D55" s="1">
        <v>90000</v>
      </c>
      <c r="E55">
        <v>4</v>
      </c>
      <c r="F55" t="s">
        <v>27</v>
      </c>
      <c r="G55" t="s">
        <v>28</v>
      </c>
      <c r="H55" t="s">
        <v>18</v>
      </c>
      <c r="I55">
        <v>3</v>
      </c>
      <c r="J55" t="s">
        <v>23</v>
      </c>
      <c r="K55" t="s">
        <v>17</v>
      </c>
      <c r="L55">
        <v>56</v>
      </c>
      <c r="M55" t="str">
        <f>IF(Table1[[#This Row],[Age]]&gt;54, "Old", IF(Table1[[#This Row],[Age]]&gt;=31, "Middle age", IF(Table1[[#This Row],[Age]]&lt;31, "Adolscent","Invalid")))</f>
        <v>Old</v>
      </c>
      <c r="N55" t="s">
        <v>18</v>
      </c>
    </row>
    <row r="56" spans="1:14" x14ac:dyDescent="0.3">
      <c r="A56">
        <v>17319</v>
      </c>
      <c r="B56" t="s">
        <v>37</v>
      </c>
      <c r="C56" t="s">
        <v>39</v>
      </c>
      <c r="D56" s="1">
        <v>70000</v>
      </c>
      <c r="E56">
        <v>0</v>
      </c>
      <c r="F56" t="s">
        <v>13</v>
      </c>
      <c r="G56" t="s">
        <v>21</v>
      </c>
      <c r="H56" t="s">
        <v>18</v>
      </c>
      <c r="I56">
        <v>1</v>
      </c>
      <c r="J56" t="s">
        <v>23</v>
      </c>
      <c r="K56" t="s">
        <v>24</v>
      </c>
      <c r="L56">
        <v>42</v>
      </c>
      <c r="M56" t="str">
        <f>IF(Table1[[#This Row],[Age]]&gt;54, "Old", IF(Table1[[#This Row],[Age]]&gt;=31, "Middle age", IF(Table1[[#This Row],[Age]]&lt;31, "Adolscent","Invalid")))</f>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IF(Table1[[#This Row],[Age]]&gt;54, "Old", IF(Table1[[#This Row],[Age]]&gt;=31, "Middle age", IF(Table1[[#This Row],[Age]]&lt;31, "Adolscent","Invalid")))</f>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IF(Table1[[#This Row],[Age]]&gt;54, "Old", IF(Table1[[#This Row],[Age]]&gt;=31, "Middle age", IF(Table1[[#This Row],[Age]]&lt;31, "Adolscent","Invalid")))</f>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IF(Table1[[#This Row],[Age]]&gt;54, "Old", IF(Table1[[#This Row],[Age]]&gt;=31, "Middle age", IF(Table1[[#This Row],[Age]]&lt;31, "Adolscent","Invalid")))</f>
        <v>Old</v>
      </c>
      <c r="N59" t="s">
        <v>15</v>
      </c>
    </row>
    <row r="60" spans="1:14" x14ac:dyDescent="0.3">
      <c r="A60">
        <v>25502</v>
      </c>
      <c r="B60" t="s">
        <v>36</v>
      </c>
      <c r="C60" t="s">
        <v>39</v>
      </c>
      <c r="D60" s="1">
        <v>40000</v>
      </c>
      <c r="E60">
        <v>1</v>
      </c>
      <c r="F60" t="s">
        <v>13</v>
      </c>
      <c r="G60" t="s">
        <v>14</v>
      </c>
      <c r="H60" t="s">
        <v>15</v>
      </c>
      <c r="I60">
        <v>0</v>
      </c>
      <c r="J60" t="s">
        <v>16</v>
      </c>
      <c r="K60" t="s">
        <v>17</v>
      </c>
      <c r="L60">
        <v>43</v>
      </c>
      <c r="M60" t="str">
        <f>IF(Table1[[#This Row],[Age]]&gt;54, "Old", IF(Table1[[#This Row],[Age]]&gt;=31, "Middle age", IF(Table1[[#This Row],[Age]]&lt;31, "Adolscent","Invalid")))</f>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IF(Table1[[#This Row],[Age]]&gt;54, "Old", IF(Table1[[#This Row],[Age]]&gt;=31, "Middle age", IF(Table1[[#This Row],[Age]]&lt;31, "Adolscent","Invalid")))</f>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IF(Table1[[#This Row],[Age]]&gt;54, "Old", IF(Table1[[#This Row],[Age]]&gt;=31, "Middle age", IF(Table1[[#This Row],[Age]]&lt;31, "Adolscent","Invalid")))</f>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IF(Table1[[#This Row],[Age]]&gt;54, "Old", IF(Table1[[#This Row],[Age]]&gt;=31, "Middle age", IF(Table1[[#This Row],[Age]]&lt;31, "Adolscent","Invalid")))</f>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IF(Table1[[#This Row],[Age]]&gt;54, "Old", IF(Table1[[#This Row],[Age]]&gt;=31, "Middle age", IF(Table1[[#This Row],[Age]]&lt;31, "Adolscent","Invalid")))</f>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IF(Table1[[#This Row],[Age]]&gt;54, "Old", IF(Table1[[#This Row],[Age]]&gt;=31, "Middle age", IF(Table1[[#This Row],[Age]]&lt;31, "Adolscent","Invalid")))</f>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IF(Table1[[#This Row],[Age]]&gt;54, "Old", IF(Table1[[#This Row],[Age]]&gt;=31, "Middle age", IF(Table1[[#This Row],[Age]]&lt;31, "Adolscent","Invalid")))</f>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IF(Table1[[#This Row],[Age]]&gt;54, "Old", IF(Table1[[#This Row],[Age]]&gt;=31, "Middle age", IF(Table1[[#This Row],[Age]]&lt;31, "Adolscent","Invalid")))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IF(Table1[[#This Row],[Age]]&gt;54, "Old", IF(Table1[[#This Row],[Age]]&gt;=31, "Middle age", IF(Table1[[#This Row],[Age]]&lt;31, "Adolscent","Invalid")))</f>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IF(Table1[[#This Row],[Age]]&gt;54, "Old", IF(Table1[[#This Row],[Age]]&gt;=31, "Middle age", IF(Table1[[#This Row],[Age]]&lt;31, "Adolscent","Invalid")))</f>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IF(Table1[[#This Row],[Age]]&gt;54, "Old", IF(Table1[[#This Row],[Age]]&gt;=31, "Middle age", IF(Table1[[#This Row],[Age]]&lt;31, "Adolscent","Invalid")))</f>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IF(Table1[[#This Row],[Age]]&gt;54, "Old", IF(Table1[[#This Row],[Age]]&gt;=31, "Middle age", IF(Table1[[#This Row],[Age]]&lt;31, "Adolscent","Invalid")))</f>
        <v>Adolscent</v>
      </c>
      <c r="N71" t="s">
        <v>18</v>
      </c>
    </row>
    <row r="72" spans="1:14" x14ac:dyDescent="0.3">
      <c r="A72">
        <v>14238</v>
      </c>
      <c r="B72" t="s">
        <v>36</v>
      </c>
      <c r="C72" t="s">
        <v>38</v>
      </c>
      <c r="D72" s="1">
        <v>120000</v>
      </c>
      <c r="E72">
        <v>0</v>
      </c>
      <c r="F72" t="s">
        <v>29</v>
      </c>
      <c r="G72" t="s">
        <v>21</v>
      </c>
      <c r="H72" t="s">
        <v>15</v>
      </c>
      <c r="I72">
        <v>4</v>
      </c>
      <c r="J72" t="s">
        <v>46</v>
      </c>
      <c r="K72" t="s">
        <v>24</v>
      </c>
      <c r="L72">
        <v>36</v>
      </c>
      <c r="M72" t="str">
        <f>IF(Table1[[#This Row],[Age]]&gt;54, "Old", IF(Table1[[#This Row],[Age]]&gt;=31, "Middle age", IF(Table1[[#This Row],[Age]]&lt;31, "Adolscent","Invalid")))</f>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IF(Table1[[#This Row],[Age]]&gt;54, "Old", IF(Table1[[#This Row],[Age]]&gt;=31, "Middle age", IF(Table1[[#This Row],[Age]]&lt;31, "Adolscent","Invalid")))</f>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IF(Table1[[#This Row],[Age]]&gt;54, "Old", IF(Table1[[#This Row],[Age]]&gt;=31, "Middle age", IF(Table1[[#This Row],[Age]]&lt;31, "Adolscent","Invalid")))</f>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IF(Table1[[#This Row],[Age]]&gt;54, "Old", IF(Table1[[#This Row],[Age]]&gt;=31, "Middle age", IF(Table1[[#This Row],[Age]]&lt;31, "Adolscent","Invalid")))</f>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IF(Table1[[#This Row],[Age]]&gt;54, "Old", IF(Table1[[#This Row],[Age]]&gt;=31, "Middle age", IF(Table1[[#This Row],[Age]]&lt;31, "Adolscent","Invalid")))</f>
        <v>Old</v>
      </c>
      <c r="N76" t="s">
        <v>18</v>
      </c>
    </row>
    <row r="77" spans="1:14" x14ac:dyDescent="0.3">
      <c r="A77">
        <v>12678</v>
      </c>
      <c r="B77" t="s">
        <v>37</v>
      </c>
      <c r="C77" t="s">
        <v>39</v>
      </c>
      <c r="D77" s="1">
        <v>130000</v>
      </c>
      <c r="E77">
        <v>4</v>
      </c>
      <c r="F77" t="s">
        <v>27</v>
      </c>
      <c r="G77" t="s">
        <v>28</v>
      </c>
      <c r="H77" t="s">
        <v>15</v>
      </c>
      <c r="I77">
        <v>4</v>
      </c>
      <c r="J77" t="s">
        <v>16</v>
      </c>
      <c r="K77" t="s">
        <v>24</v>
      </c>
      <c r="L77">
        <v>31</v>
      </c>
      <c r="M77" t="str">
        <f>IF(Table1[[#This Row],[Age]]&gt;54, "Old", IF(Table1[[#This Row],[Age]]&gt;=31, "Middle age", IF(Table1[[#This Row],[Age]]&lt;31, "Adolscent","Invalid")))</f>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IF(Table1[[#This Row],[Age]]&gt;54, "Old", IF(Table1[[#This Row],[Age]]&gt;=31, "Middle age", IF(Table1[[#This Row],[Age]]&lt;31, "Adolscent","Invalid")))</f>
        <v>Adolscent</v>
      </c>
      <c r="N78" t="s">
        <v>18</v>
      </c>
    </row>
    <row r="79" spans="1:14" x14ac:dyDescent="0.3">
      <c r="A79">
        <v>27969</v>
      </c>
      <c r="B79" t="s">
        <v>36</v>
      </c>
      <c r="C79" t="s">
        <v>38</v>
      </c>
      <c r="D79" s="1">
        <v>80000</v>
      </c>
      <c r="E79">
        <v>0</v>
      </c>
      <c r="F79" t="s">
        <v>13</v>
      </c>
      <c r="G79" t="s">
        <v>21</v>
      </c>
      <c r="H79" t="s">
        <v>15</v>
      </c>
      <c r="I79">
        <v>2</v>
      </c>
      <c r="J79" t="s">
        <v>46</v>
      </c>
      <c r="K79" t="s">
        <v>24</v>
      </c>
      <c r="L79">
        <v>29</v>
      </c>
      <c r="M79" t="str">
        <f>IF(Table1[[#This Row],[Age]]&gt;54, "Old", IF(Table1[[#This Row],[Age]]&gt;=31, "Middle age", IF(Table1[[#This Row],[Age]]&lt;31, "Adolscent","Invalid")))</f>
        <v>Adolscent</v>
      </c>
      <c r="N79" t="s">
        <v>15</v>
      </c>
    </row>
    <row r="80" spans="1:14" x14ac:dyDescent="0.3">
      <c r="A80">
        <v>15752</v>
      </c>
      <c r="B80" t="s">
        <v>36</v>
      </c>
      <c r="C80" t="s">
        <v>38</v>
      </c>
      <c r="D80" s="1">
        <v>80000</v>
      </c>
      <c r="E80">
        <v>2</v>
      </c>
      <c r="F80" t="s">
        <v>27</v>
      </c>
      <c r="G80" t="s">
        <v>14</v>
      </c>
      <c r="H80" t="s">
        <v>18</v>
      </c>
      <c r="I80">
        <v>2</v>
      </c>
      <c r="J80" t="s">
        <v>26</v>
      </c>
      <c r="K80" t="s">
        <v>24</v>
      </c>
      <c r="L80">
        <v>50</v>
      </c>
      <c r="M80" t="str">
        <f>IF(Table1[[#This Row],[Age]]&gt;54, "Old", IF(Table1[[#This Row],[Age]]&gt;=31, "Middle age", IF(Table1[[#This Row],[Age]]&lt;31, "Adolscent","Invalid")))</f>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IF(Table1[[#This Row],[Age]]&gt;54, "Old", IF(Table1[[#This Row],[Age]]&gt;=31, "Middle age", IF(Table1[[#This Row],[Age]]&lt;31, "Adolscent","Invalid")))</f>
        <v>Old</v>
      </c>
      <c r="N81" t="s">
        <v>15</v>
      </c>
    </row>
    <row r="82" spans="1:14" x14ac:dyDescent="0.3">
      <c r="A82">
        <v>20828</v>
      </c>
      <c r="B82" t="s">
        <v>36</v>
      </c>
      <c r="C82" t="s">
        <v>39</v>
      </c>
      <c r="D82" s="1">
        <v>30000</v>
      </c>
      <c r="E82">
        <v>4</v>
      </c>
      <c r="F82" t="s">
        <v>31</v>
      </c>
      <c r="G82" t="s">
        <v>20</v>
      </c>
      <c r="H82" t="s">
        <v>15</v>
      </c>
      <c r="I82">
        <v>0</v>
      </c>
      <c r="J82" t="s">
        <v>16</v>
      </c>
      <c r="K82" t="s">
        <v>17</v>
      </c>
      <c r="L82">
        <v>45</v>
      </c>
      <c r="M82" t="str">
        <f>IF(Table1[[#This Row],[Age]]&gt;54, "Old", IF(Table1[[#This Row],[Age]]&gt;=31, "Middle age", IF(Table1[[#This Row],[Age]]&lt;31, "Adolscent","Invalid")))</f>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IF(Table1[[#This Row],[Age]]&gt;54, "Old", IF(Table1[[#This Row],[Age]]&gt;=31, "Middle age", IF(Table1[[#This Row],[Age]]&lt;31, "Adolscent","Invalid")))</f>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IF(Table1[[#This Row],[Age]]&gt;54, "Old", IF(Table1[[#This Row],[Age]]&gt;=31, "Middle age", IF(Table1[[#This Row],[Age]]&lt;31, "Adolscent","Invalid")))</f>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IF(Table1[[#This Row],[Age]]&gt;54, "Old", IF(Table1[[#This Row],[Age]]&gt;=31, "Middle age", IF(Table1[[#This Row],[Age]]&lt;31, "Adolscent","Invalid")))</f>
        <v>Adolscent</v>
      </c>
      <c r="N85" t="s">
        <v>18</v>
      </c>
    </row>
    <row r="86" spans="1:14" x14ac:dyDescent="0.3">
      <c r="A86">
        <v>24485</v>
      </c>
      <c r="B86" t="s">
        <v>37</v>
      </c>
      <c r="C86" t="s">
        <v>38</v>
      </c>
      <c r="D86" s="1">
        <v>40000</v>
      </c>
      <c r="E86">
        <v>2</v>
      </c>
      <c r="F86" t="s">
        <v>13</v>
      </c>
      <c r="G86" t="s">
        <v>28</v>
      </c>
      <c r="H86" t="s">
        <v>18</v>
      </c>
      <c r="I86">
        <v>1</v>
      </c>
      <c r="J86" t="s">
        <v>23</v>
      </c>
      <c r="K86" t="s">
        <v>24</v>
      </c>
      <c r="L86">
        <v>52</v>
      </c>
      <c r="M86" t="str">
        <f>IF(Table1[[#This Row],[Age]]&gt;54, "Old", IF(Table1[[#This Row],[Age]]&gt;=31, "Middle age", IF(Table1[[#This Row],[Age]]&lt;31, "Adolscent","Invalid")))</f>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IF(Table1[[#This Row],[Age]]&gt;54, "Old", IF(Table1[[#This Row],[Age]]&gt;=31, "Middle age", IF(Table1[[#This Row],[Age]]&lt;31, "Adolscent","Invalid")))</f>
        <v>Adolscent</v>
      </c>
      <c r="N87" t="s">
        <v>15</v>
      </c>
    </row>
    <row r="88" spans="1:14" x14ac:dyDescent="0.3">
      <c r="A88">
        <v>17191</v>
      </c>
      <c r="B88" t="s">
        <v>37</v>
      </c>
      <c r="C88" t="s">
        <v>38</v>
      </c>
      <c r="D88" s="1">
        <v>130000</v>
      </c>
      <c r="E88">
        <v>3</v>
      </c>
      <c r="F88" t="s">
        <v>19</v>
      </c>
      <c r="G88" t="s">
        <v>21</v>
      </c>
      <c r="H88" t="s">
        <v>18</v>
      </c>
      <c r="I88">
        <v>3</v>
      </c>
      <c r="J88" t="s">
        <v>16</v>
      </c>
      <c r="K88" t="s">
        <v>17</v>
      </c>
      <c r="L88">
        <v>51</v>
      </c>
      <c r="M88" t="str">
        <f>IF(Table1[[#This Row],[Age]]&gt;54, "Old", IF(Table1[[#This Row],[Age]]&gt;=31, "Middle age", IF(Table1[[#This Row],[Age]]&lt;31, "Adolscent","Invalid")))</f>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IF(Table1[[#This Row],[Age]]&gt;54, "Old", IF(Table1[[#This Row],[Age]]&gt;=31, "Middle age", IF(Table1[[#This Row],[Age]]&lt;31, "Adolscent","Invalid")))</f>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IF(Table1[[#This Row],[Age]]&gt;54, "Old", IF(Table1[[#This Row],[Age]]&gt;=31, "Middle age", IF(Table1[[#This Row],[Age]]&lt;31, "Adolscent","Invalid")))</f>
        <v>Adolscent</v>
      </c>
      <c r="N90" t="s">
        <v>18</v>
      </c>
    </row>
    <row r="91" spans="1:14" x14ac:dyDescent="0.3">
      <c r="A91">
        <v>25458</v>
      </c>
      <c r="B91" t="s">
        <v>36</v>
      </c>
      <c r="C91" t="s">
        <v>38</v>
      </c>
      <c r="D91" s="1">
        <v>20000</v>
      </c>
      <c r="E91">
        <v>1</v>
      </c>
      <c r="F91" t="s">
        <v>27</v>
      </c>
      <c r="G91" t="s">
        <v>25</v>
      </c>
      <c r="H91" t="s">
        <v>18</v>
      </c>
      <c r="I91">
        <v>1</v>
      </c>
      <c r="J91" t="s">
        <v>26</v>
      </c>
      <c r="K91" t="s">
        <v>17</v>
      </c>
      <c r="L91">
        <v>40</v>
      </c>
      <c r="M91" t="str">
        <f>IF(Table1[[#This Row],[Age]]&gt;54, "Old", IF(Table1[[#This Row],[Age]]&gt;=31, "Middle age", IF(Table1[[#This Row],[Age]]&lt;31, "Adolscent","Invalid")))</f>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IF(Table1[[#This Row],[Age]]&gt;54, "Old", IF(Table1[[#This Row],[Age]]&gt;=31, "Middle age", IF(Table1[[#This Row],[Age]]&lt;31, "Adolscent","Invalid")))</f>
        <v>Adolscent</v>
      </c>
      <c r="N92" t="s">
        <v>15</v>
      </c>
    </row>
    <row r="93" spans="1:14" x14ac:dyDescent="0.3">
      <c r="A93">
        <v>28436</v>
      </c>
      <c r="B93" t="s">
        <v>37</v>
      </c>
      <c r="C93" t="s">
        <v>38</v>
      </c>
      <c r="D93" s="1">
        <v>30000</v>
      </c>
      <c r="E93">
        <v>0</v>
      </c>
      <c r="F93" t="s">
        <v>19</v>
      </c>
      <c r="G93" t="s">
        <v>20</v>
      </c>
      <c r="H93" t="s">
        <v>18</v>
      </c>
      <c r="I93">
        <v>1</v>
      </c>
      <c r="J93" t="s">
        <v>16</v>
      </c>
      <c r="K93" t="s">
        <v>17</v>
      </c>
      <c r="L93">
        <v>30</v>
      </c>
      <c r="M93" t="str">
        <f>IF(Table1[[#This Row],[Age]]&gt;54, "Old", IF(Table1[[#This Row],[Age]]&gt;=31, "Middle age", IF(Table1[[#This Row],[Age]]&lt;31, "Adolscent","Invalid")))</f>
        <v>Adolscent</v>
      </c>
      <c r="N93" t="s">
        <v>15</v>
      </c>
    </row>
    <row r="94" spans="1:14" x14ac:dyDescent="0.3">
      <c r="A94">
        <v>19562</v>
      </c>
      <c r="B94" t="s">
        <v>37</v>
      </c>
      <c r="C94" t="s">
        <v>39</v>
      </c>
      <c r="D94" s="1">
        <v>60000</v>
      </c>
      <c r="E94">
        <v>2</v>
      </c>
      <c r="F94" t="s">
        <v>13</v>
      </c>
      <c r="G94" t="s">
        <v>21</v>
      </c>
      <c r="H94" t="s">
        <v>15</v>
      </c>
      <c r="I94">
        <v>1</v>
      </c>
      <c r="J94" t="s">
        <v>22</v>
      </c>
      <c r="K94" t="s">
        <v>24</v>
      </c>
      <c r="L94">
        <v>37</v>
      </c>
      <c r="M94" t="str">
        <f>IF(Table1[[#This Row],[Age]]&gt;54, "Old", IF(Table1[[#This Row],[Age]]&gt;=31, "Middle age", IF(Table1[[#This Row],[Age]]&lt;31, "Adolscent","Invalid")))</f>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IF(Table1[[#This Row],[Age]]&gt;54, "Old", IF(Table1[[#This Row],[Age]]&gt;=31, "Middle age", IF(Table1[[#This Row],[Age]]&lt;31, "Adolscent","Invalid")))</f>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IF(Table1[[#This Row],[Age]]&gt;54, "Old", IF(Table1[[#This Row],[Age]]&gt;=31, "Middle age", IF(Table1[[#This Row],[Age]]&lt;31, "Adolscent","Invalid")))</f>
        <v>Old</v>
      </c>
      <c r="N96" t="s">
        <v>18</v>
      </c>
    </row>
    <row r="97" spans="1:14" x14ac:dyDescent="0.3">
      <c r="A97">
        <v>17197</v>
      </c>
      <c r="B97" t="s">
        <v>37</v>
      </c>
      <c r="C97" t="s">
        <v>39</v>
      </c>
      <c r="D97" s="1">
        <v>90000</v>
      </c>
      <c r="E97">
        <v>5</v>
      </c>
      <c r="F97" t="s">
        <v>19</v>
      </c>
      <c r="G97" t="s">
        <v>21</v>
      </c>
      <c r="H97" t="s">
        <v>15</v>
      </c>
      <c r="I97">
        <v>2</v>
      </c>
      <c r="J97" t="s">
        <v>46</v>
      </c>
      <c r="K97" t="s">
        <v>17</v>
      </c>
      <c r="L97">
        <v>62</v>
      </c>
      <c r="M97" t="str">
        <f>IF(Table1[[#This Row],[Age]]&gt;54, "Old", IF(Table1[[#This Row],[Age]]&gt;=31, "Middle age", IF(Table1[[#This Row],[Age]]&lt;31, "Adolscent","Invalid")))</f>
        <v>Old</v>
      </c>
      <c r="N97" t="s">
        <v>18</v>
      </c>
    </row>
    <row r="98" spans="1:14" x14ac:dyDescent="0.3">
      <c r="A98">
        <v>12507</v>
      </c>
      <c r="B98" t="s">
        <v>36</v>
      </c>
      <c r="C98" t="s">
        <v>38</v>
      </c>
      <c r="D98" s="1">
        <v>30000</v>
      </c>
      <c r="E98">
        <v>1</v>
      </c>
      <c r="F98" t="s">
        <v>19</v>
      </c>
      <c r="G98" t="s">
        <v>20</v>
      </c>
      <c r="H98" t="s">
        <v>15</v>
      </c>
      <c r="I98">
        <v>1</v>
      </c>
      <c r="J98" t="s">
        <v>16</v>
      </c>
      <c r="K98" t="s">
        <v>17</v>
      </c>
      <c r="L98">
        <v>43</v>
      </c>
      <c r="M98" t="str">
        <f>IF(Table1[[#This Row],[Age]]&gt;54, "Old", IF(Table1[[#This Row],[Age]]&gt;=31, "Middle age", IF(Table1[[#This Row],[Age]]&lt;31, "Adolscent","Invalid")))</f>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IF(Table1[[#This Row],[Age]]&gt;54, "Old", IF(Table1[[#This Row],[Age]]&gt;=31, "Middle age", IF(Table1[[#This Row],[Age]]&lt;31, "Adolscent","Invalid")))</f>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IF(Table1[[#This Row],[Age]]&gt;54, "Old", IF(Table1[[#This Row],[Age]]&gt;=31, "Middle age", IF(Table1[[#This Row],[Age]]&lt;31, "Adolscent","Invalid")))</f>
        <v>Adolscent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IF(Table1[[#This Row],[Age]]&gt;54, "Old", IF(Table1[[#This Row],[Age]]&gt;=31, "Middle age", IF(Table1[[#This Row],[Age]]&lt;31, "Adolscent","Invalid")))</f>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IF(Table1[[#This Row],[Age]]&gt;54, "Old", IF(Table1[[#This Row],[Age]]&gt;=31, "Middle age", IF(Table1[[#This Row],[Age]]&lt;31, "Adolscent","Invalid")))</f>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IF(Table1[[#This Row],[Age]]&gt;54, "Old", IF(Table1[[#This Row],[Age]]&gt;=31, "Middle age", IF(Table1[[#This Row],[Age]]&lt;31, "Adolscent","Invalid")))</f>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IF(Table1[[#This Row],[Age]]&gt;54, "Old", IF(Table1[[#This Row],[Age]]&gt;=31, "Middle age", IF(Table1[[#This Row],[Age]]&lt;31, "Adolscent","Invalid")))</f>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IF(Table1[[#This Row],[Age]]&gt;54, "Old", IF(Table1[[#This Row],[Age]]&gt;=31, "Middle age", IF(Table1[[#This Row],[Age]]&lt;31, "Adolscent","Invalid")))</f>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IF(Table1[[#This Row],[Age]]&gt;54, "Old", IF(Table1[[#This Row],[Age]]&gt;=31, "Middle age", IF(Table1[[#This Row],[Age]]&lt;31, "Adolscent","Invalid")))</f>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IF(Table1[[#This Row],[Age]]&gt;54, "Old", IF(Table1[[#This Row],[Age]]&gt;=31, "Middle age", IF(Table1[[#This Row],[Age]]&lt;31, "Adolscent","Invalid")))</f>
        <v>Adolscent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IF(Table1[[#This Row],[Age]]&gt;54, "Old", IF(Table1[[#This Row],[Age]]&gt;=31, "Middle age", IF(Table1[[#This Row],[Age]]&lt;31, "Adolscent","Invalid")))</f>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IF(Table1[[#This Row],[Age]]&gt;54, "Old", IF(Table1[[#This Row],[Age]]&gt;=31, "Middle age", IF(Table1[[#This Row],[Age]]&lt;31, "Adolscent","Invalid")))</f>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IF(Table1[[#This Row],[Age]]&gt;54, "Old", IF(Table1[[#This Row],[Age]]&gt;=31, "Middle age", IF(Table1[[#This Row],[Age]]&lt;31, "Adolscent","Invalid")))</f>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IF(Table1[[#This Row],[Age]]&gt;54, "Old", IF(Table1[[#This Row],[Age]]&gt;=31, "Middle age", IF(Table1[[#This Row],[Age]]&lt;31, "Adolscent","Invalid")))</f>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IF(Table1[[#This Row],[Age]]&gt;54, "Old", IF(Table1[[#This Row],[Age]]&gt;=31, "Middle age", IF(Table1[[#This Row],[Age]]&lt;31, "Adolscent","Invalid")))</f>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IF(Table1[[#This Row],[Age]]&gt;54, "Old", IF(Table1[[#This Row],[Age]]&gt;=31, "Middle age", IF(Table1[[#This Row],[Age]]&lt;31, "Adolscent","Invalid")))</f>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IF(Table1[[#This Row],[Age]]&gt;54, "Old", IF(Table1[[#This Row],[Age]]&gt;=31, "Middle age", IF(Table1[[#This Row],[Age]]&lt;31, "Adolscent","Invalid")))</f>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IF(Table1[[#This Row],[Age]]&gt;54, "Old", IF(Table1[[#This Row],[Age]]&gt;=31, "Middle age", IF(Table1[[#This Row],[Age]]&lt;31, "Adolscent","Invalid")))</f>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IF(Table1[[#This Row],[Age]]&gt;54, "Old", IF(Table1[[#This Row],[Age]]&gt;=31, "Middle age", IF(Table1[[#This Row],[Age]]&lt;31, "Adolscent","Invalid")))</f>
        <v>Adolscent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IF(Table1[[#This Row],[Age]]&gt;54, "Old", IF(Table1[[#This Row],[Age]]&gt;=31, "Middle age", IF(Table1[[#This Row],[Age]]&lt;31, "Adolscent","Invalid")))</f>
        <v>Adolscent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IF(Table1[[#This Row],[Age]]&gt;54, "Old", IF(Table1[[#This Row],[Age]]&gt;=31, "Middle age", IF(Table1[[#This Row],[Age]]&lt;31, "Adolscent","Invalid")))</f>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IF(Table1[[#This Row],[Age]]&gt;54, "Old", IF(Table1[[#This Row],[Age]]&gt;=31, "Middle age", IF(Table1[[#This Row],[Age]]&lt;31, "Adolscent","Invalid")))</f>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IF(Table1[[#This Row],[Age]]&gt;54, "Old", IF(Table1[[#This Row],[Age]]&gt;=31, "Middle age", IF(Table1[[#This Row],[Age]]&lt;31, "Adolscent","Invalid")))</f>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IF(Table1[[#This Row],[Age]]&gt;54, "Old", IF(Table1[[#This Row],[Age]]&gt;=31, "Middle age", IF(Table1[[#This Row],[Age]]&lt;31, "Adolscent","Invalid")))</f>
        <v>Adolscent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IF(Table1[[#This Row],[Age]]&gt;54, "Old", IF(Table1[[#This Row],[Age]]&gt;=31, "Middle age", IF(Table1[[#This Row],[Age]]&lt;31, "Adolscent","Invalid")))</f>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IF(Table1[[#This Row],[Age]]&gt;54, "Old", IF(Table1[[#This Row],[Age]]&gt;=31, "Middle age", IF(Table1[[#This Row],[Age]]&lt;31, "Adolscent","Invalid")))</f>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IF(Table1[[#This Row],[Age]]&gt;54, "Old", IF(Table1[[#This Row],[Age]]&gt;=31, "Middle age", IF(Table1[[#This Row],[Age]]&lt;31, "Adolscent","Invalid")))</f>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IF(Table1[[#This Row],[Age]]&gt;54, "Old", IF(Table1[[#This Row],[Age]]&gt;=31, "Middle age", IF(Table1[[#This Row],[Age]]&lt;31, "Adolscent","Invalid")))</f>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IF(Table1[[#This Row],[Age]]&gt;54, "Old", IF(Table1[[#This Row],[Age]]&gt;=31, "Middle age", IF(Table1[[#This Row],[Age]]&lt;31, "Adolscent","Invalid")))</f>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IF(Table1[[#This Row],[Age]]&gt;54, "Old", IF(Table1[[#This Row],[Age]]&gt;=31, "Middle age", IF(Table1[[#This Row],[Age]]&lt;31, "Adolscent","Invalid")))</f>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IF(Table1[[#This Row],[Age]]&gt;54, "Old", IF(Table1[[#This Row],[Age]]&gt;=31, "Middle age", IF(Table1[[#This Row],[Age]]&lt;31, "Adolscent","Invalid")))</f>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IF(Table1[[#This Row],[Age]]&gt;54, "Old", IF(Table1[[#This Row],[Age]]&gt;=31, "Middle age", IF(Table1[[#This Row],[Age]]&lt;31, "Adolscent","Invalid")))</f>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IF(Table1[[#This Row],[Age]]&gt;54, "Old", IF(Table1[[#This Row],[Age]]&gt;=31, "Middle age", IF(Table1[[#This Row],[Age]]&lt;31, "Adolscent","Invalid")))</f>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IF(Table1[[#This Row],[Age]]&gt;54, "Old", IF(Table1[[#This Row],[Age]]&gt;=31, "Middle age", IF(Table1[[#This Row],[Age]]&lt;31, "Adolscent","Invalid")))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IF(Table1[[#This Row],[Age]]&gt;54, "Old", IF(Table1[[#This Row],[Age]]&gt;=31, "Middle age", IF(Table1[[#This Row],[Age]]&lt;31, "Adolscent","Invalid")))</f>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IF(Table1[[#This Row],[Age]]&gt;54, "Old", IF(Table1[[#This Row],[Age]]&gt;=31, "Middle age", IF(Table1[[#This Row],[Age]]&lt;31, "Adolscent","Invalid")))</f>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IF(Table1[[#This Row],[Age]]&gt;54, "Old", IF(Table1[[#This Row],[Age]]&gt;=31, "Middle age", IF(Table1[[#This Row],[Age]]&lt;31, "Adolscent","Invalid")))</f>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IF(Table1[[#This Row],[Age]]&gt;54, "Old", IF(Table1[[#This Row],[Age]]&gt;=31, "Middle age", IF(Table1[[#This Row],[Age]]&lt;31, "Adolscent","Invalid")))</f>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IF(Table1[[#This Row],[Age]]&gt;54, "Old", IF(Table1[[#This Row],[Age]]&gt;=31, "Middle age", IF(Table1[[#This Row],[Age]]&lt;31, "Adolscent","Invalid")))</f>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IF(Table1[[#This Row],[Age]]&gt;54, "Old", IF(Table1[[#This Row],[Age]]&gt;=31, "Middle age", IF(Table1[[#This Row],[Age]]&lt;31, "Adolscent","Invalid")))</f>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IF(Table1[[#This Row],[Age]]&gt;54, "Old", IF(Table1[[#This Row],[Age]]&gt;=31, "Middle age", IF(Table1[[#This Row],[Age]]&lt;31, "Adolscent","Invalid")))</f>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IF(Table1[[#This Row],[Age]]&gt;54, "Old", IF(Table1[[#This Row],[Age]]&gt;=31, "Middle age", IF(Table1[[#This Row],[Age]]&lt;31, "Adolscent","Invalid")))</f>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IF(Table1[[#This Row],[Age]]&gt;54, "Old", IF(Table1[[#This Row],[Age]]&gt;=31, "Middle age", IF(Table1[[#This Row],[Age]]&lt;31, "Adolscent","Invalid")))</f>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IF(Table1[[#This Row],[Age]]&gt;54, "Old", IF(Table1[[#This Row],[Age]]&gt;=31, "Middle age", IF(Table1[[#This Row],[Age]]&lt;31, "Adolscent","Invalid")))</f>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IF(Table1[[#This Row],[Age]]&gt;54, "Old", IF(Table1[[#This Row],[Age]]&gt;=31, "Middle age", IF(Table1[[#This Row],[Age]]&lt;31, "Adolscent","Invalid")))</f>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IF(Table1[[#This Row],[Age]]&gt;54, "Old", IF(Table1[[#This Row],[Age]]&gt;=31, "Middle age", IF(Table1[[#This Row],[Age]]&lt;31, "Adolscent","Invalid")))</f>
        <v>Adolscent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IF(Table1[[#This Row],[Age]]&gt;54, "Old", IF(Table1[[#This Row],[Age]]&gt;=31, "Middle age", IF(Table1[[#This Row],[Age]]&lt;31, "Adolscent","Invalid")))</f>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IF(Table1[[#This Row],[Age]]&gt;54, "Old", IF(Table1[[#This Row],[Age]]&gt;=31, "Middle age", IF(Table1[[#This Row],[Age]]&lt;31, "Adolscent","Invalid")))</f>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IF(Table1[[#This Row],[Age]]&gt;54, "Old", IF(Table1[[#This Row],[Age]]&gt;=31, "Middle age", IF(Table1[[#This Row],[Age]]&lt;31, "Adolscent","Invalid")))</f>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IF(Table1[[#This Row],[Age]]&gt;54, "Old", IF(Table1[[#This Row],[Age]]&gt;=31, "Middle age", IF(Table1[[#This Row],[Age]]&lt;31, "Adolscent","Invalid")))</f>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IF(Table1[[#This Row],[Age]]&gt;54, "Old", IF(Table1[[#This Row],[Age]]&gt;=31, "Middle age", IF(Table1[[#This Row],[Age]]&lt;31, "Adolscent","Invalid")))</f>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IF(Table1[[#This Row],[Age]]&gt;54, "Old", IF(Table1[[#This Row],[Age]]&gt;=31, "Middle age", IF(Table1[[#This Row],[Age]]&lt;31, "Adolscent","Invalid")))</f>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IF(Table1[[#This Row],[Age]]&gt;54, "Old", IF(Table1[[#This Row],[Age]]&gt;=31, "Middle age", IF(Table1[[#This Row],[Age]]&lt;31, "Adolscent","Invalid")))</f>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IF(Table1[[#This Row],[Age]]&gt;54, "Old", IF(Table1[[#This Row],[Age]]&gt;=31, "Middle age", IF(Table1[[#This Row],[Age]]&lt;31, "Adolscent","Invalid")))</f>
        <v>Adolscent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IF(Table1[[#This Row],[Age]]&gt;54, "Old", IF(Table1[[#This Row],[Age]]&gt;=31, "Middle age", IF(Table1[[#This Row],[Age]]&lt;31, "Adolscent","Invalid")))</f>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IF(Table1[[#This Row],[Age]]&gt;54, "Old", IF(Table1[[#This Row],[Age]]&gt;=31, "Middle age", IF(Table1[[#This Row],[Age]]&lt;31, "Adolscent","Invalid")))</f>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IF(Table1[[#This Row],[Age]]&gt;54, "Old", IF(Table1[[#This Row],[Age]]&gt;=31, "Middle age", IF(Table1[[#This Row],[Age]]&lt;31, "Adolscent","Invalid")))</f>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IF(Table1[[#This Row],[Age]]&gt;54, "Old", IF(Table1[[#This Row],[Age]]&gt;=31, "Middle age", IF(Table1[[#This Row],[Age]]&lt;31, "Adolscent","Invalid")))</f>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IF(Table1[[#This Row],[Age]]&gt;54, "Old", IF(Table1[[#This Row],[Age]]&gt;=31, "Middle age", IF(Table1[[#This Row],[Age]]&lt;31, "Adolscent","Invalid")))</f>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IF(Table1[[#This Row],[Age]]&gt;54, "Old", IF(Table1[[#This Row],[Age]]&gt;=31, "Middle age", IF(Table1[[#This Row],[Age]]&lt;31, "Adolscent","Invalid")))</f>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IF(Table1[[#This Row],[Age]]&gt;54, "Old", IF(Table1[[#This Row],[Age]]&gt;=31, "Middle age", IF(Table1[[#This Row],[Age]]&lt;31, "Adolscent","Invalid")))</f>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IF(Table1[[#This Row],[Age]]&gt;54, "Old", IF(Table1[[#This Row],[Age]]&gt;=31, "Middle age", IF(Table1[[#This Row],[Age]]&lt;31, "Adolscent","Invalid")))</f>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IF(Table1[[#This Row],[Age]]&gt;54, "Old", IF(Table1[[#This Row],[Age]]&gt;=31, "Middle age", IF(Table1[[#This Row],[Age]]&lt;31, "Adolscent","Invalid")))</f>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IF(Table1[[#This Row],[Age]]&gt;54, "Old", IF(Table1[[#This Row],[Age]]&gt;=31, "Middle age", IF(Table1[[#This Row],[Age]]&lt;31, "Adolscent","Invalid")))</f>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IF(Table1[[#This Row],[Age]]&gt;54, "Old", IF(Table1[[#This Row],[Age]]&gt;=31, "Middle age", IF(Table1[[#This Row],[Age]]&lt;31, "Adolscent","Invalid")))</f>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IF(Table1[[#This Row],[Age]]&gt;54, "Old", IF(Table1[[#This Row],[Age]]&gt;=31, "Middle age", IF(Table1[[#This Row],[Age]]&lt;31, "Adolscent","Invalid")))</f>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IF(Table1[[#This Row],[Age]]&gt;54, "Old", IF(Table1[[#This Row],[Age]]&gt;=31, "Middle age", IF(Table1[[#This Row],[Age]]&lt;31, "Adolscent","Invalid")))</f>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IF(Table1[[#This Row],[Age]]&gt;54, "Old", IF(Table1[[#This Row],[Age]]&gt;=31, "Middle age", IF(Table1[[#This Row],[Age]]&lt;31, "Adolscent","Invalid")))</f>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IF(Table1[[#This Row],[Age]]&gt;54, "Old", IF(Table1[[#This Row],[Age]]&gt;=31, "Middle age", IF(Table1[[#This Row],[Age]]&lt;31, "Adolscent","Invalid")))</f>
        <v>Adolscent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IF(Table1[[#This Row],[Age]]&gt;54, "Old", IF(Table1[[#This Row],[Age]]&gt;=31, "Middle age", IF(Table1[[#This Row],[Age]]&lt;31, "Adolscent","Invalid")))</f>
        <v>Adolscent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IF(Table1[[#This Row],[Age]]&gt;54, "Old", IF(Table1[[#This Row],[Age]]&gt;=31, "Middle age", IF(Table1[[#This Row],[Age]]&lt;31, "Adolscent","Invalid")))</f>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IF(Table1[[#This Row],[Age]]&gt;54, "Old", IF(Table1[[#This Row],[Age]]&gt;=31, "Middle age", IF(Table1[[#This Row],[Age]]&lt;31, "Adolscent","Invalid")))</f>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IF(Table1[[#This Row],[Age]]&gt;54, "Old", IF(Table1[[#This Row],[Age]]&gt;=31, "Middle age", IF(Table1[[#This Row],[Age]]&lt;31, "Adolscent","Invalid")))</f>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IF(Table1[[#This Row],[Age]]&gt;54, "Old", IF(Table1[[#This Row],[Age]]&gt;=31, "Middle age", IF(Table1[[#This Row],[Age]]&lt;31, "Adolscent","Invalid")))</f>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IF(Table1[[#This Row],[Age]]&gt;54, "Old", IF(Table1[[#This Row],[Age]]&gt;=31, "Middle age", IF(Table1[[#This Row],[Age]]&lt;31, "Adolscent","Invalid")))</f>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IF(Table1[[#This Row],[Age]]&gt;54, "Old", IF(Table1[[#This Row],[Age]]&gt;=31, "Middle age", IF(Table1[[#This Row],[Age]]&lt;31, "Adolscent","Invalid")))</f>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IF(Table1[[#This Row],[Age]]&gt;54, "Old", IF(Table1[[#This Row],[Age]]&gt;=31, "Middle age", IF(Table1[[#This Row],[Age]]&lt;31, "Adolscent","Invalid")))</f>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IF(Table1[[#This Row],[Age]]&gt;54, "Old", IF(Table1[[#This Row],[Age]]&gt;=31, "Middle age", IF(Table1[[#This Row],[Age]]&lt;31, "Adolscent","Invalid")))</f>
        <v>Adolscent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IF(Table1[[#This Row],[Age]]&gt;54, "Old", IF(Table1[[#This Row],[Age]]&gt;=31, "Middle age", IF(Table1[[#This Row],[Age]]&lt;31, "Adolscent","Invalid")))</f>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IF(Table1[[#This Row],[Age]]&gt;54, "Old", IF(Table1[[#This Row],[Age]]&gt;=31, "Middle age", IF(Table1[[#This Row],[Age]]&lt;31, "Adolscent","Invalid")))</f>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IF(Table1[[#This Row],[Age]]&gt;54, "Old", IF(Table1[[#This Row],[Age]]&gt;=31, "Middle age", IF(Table1[[#This Row],[Age]]&lt;31, "Adolscent","Invalid")))</f>
        <v>Adolscent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IF(Table1[[#This Row],[Age]]&gt;54, "Old", IF(Table1[[#This Row],[Age]]&gt;=31, "Middle age", IF(Table1[[#This Row],[Age]]&lt;31, "Adolscent","Invalid")))</f>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IF(Table1[[#This Row],[Age]]&gt;54, "Old", IF(Table1[[#This Row],[Age]]&gt;=31, "Middle age", IF(Table1[[#This Row],[Age]]&lt;31, "Adolscent","Invalid")))</f>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IF(Table1[[#This Row],[Age]]&gt;54, "Old", IF(Table1[[#This Row],[Age]]&gt;=31, "Middle age", IF(Table1[[#This Row],[Age]]&lt;31, "Adolscent","Invalid")))</f>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IF(Table1[[#This Row],[Age]]&gt;54, "Old", IF(Table1[[#This Row],[Age]]&gt;=31, "Middle age", IF(Table1[[#This Row],[Age]]&lt;31, "Adolscent","Invalid")))</f>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IF(Table1[[#This Row],[Age]]&gt;54, "Old", IF(Table1[[#This Row],[Age]]&gt;=31, "Middle age", IF(Table1[[#This Row],[Age]]&lt;31, "Adolscent","Invalid")))</f>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IF(Table1[[#This Row],[Age]]&gt;54, "Old", IF(Table1[[#This Row],[Age]]&gt;=31, "Middle age", IF(Table1[[#This Row],[Age]]&lt;31, "Adolscent","Invalid")))</f>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IF(Table1[[#This Row],[Age]]&gt;54, "Old", IF(Table1[[#This Row],[Age]]&gt;=31, "Middle age", IF(Table1[[#This Row],[Age]]&lt;31, "Adolscent","Invalid")))</f>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IF(Table1[[#This Row],[Age]]&gt;54, "Old", IF(Table1[[#This Row],[Age]]&gt;=31, "Middle age", IF(Table1[[#This Row],[Age]]&lt;31, "Adolscent","Invalid")))</f>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IF(Table1[[#This Row],[Age]]&gt;54, "Old", IF(Table1[[#This Row],[Age]]&gt;=31, "Middle age", IF(Table1[[#This Row],[Age]]&lt;31, "Adolscent","Invalid")))</f>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IF(Table1[[#This Row],[Age]]&gt;54, "Old", IF(Table1[[#This Row],[Age]]&gt;=31, "Middle age", IF(Table1[[#This Row],[Age]]&lt;31, "Adolscent","Invalid")))</f>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IF(Table1[[#This Row],[Age]]&gt;54, "Old", IF(Table1[[#This Row],[Age]]&gt;=31, "Middle age", IF(Table1[[#This Row],[Age]]&lt;31, "Adolscent","Invalid")))</f>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IF(Table1[[#This Row],[Age]]&gt;54, "Old", IF(Table1[[#This Row],[Age]]&gt;=31, "Middle age", IF(Table1[[#This Row],[Age]]&lt;31, "Adolscent","Invalid")))</f>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IF(Table1[[#This Row],[Age]]&gt;54, "Old", IF(Table1[[#This Row],[Age]]&gt;=31, "Middle age", IF(Table1[[#This Row],[Age]]&lt;31, "Adolscent","Invalid")))</f>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IF(Table1[[#This Row],[Age]]&gt;54, "Old", IF(Table1[[#This Row],[Age]]&gt;=31, "Middle age", IF(Table1[[#This Row],[Age]]&lt;31, "Adolscent","Invalid")))</f>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IF(Table1[[#This Row],[Age]]&gt;54, "Old", IF(Table1[[#This Row],[Age]]&gt;=31, "Middle age", IF(Table1[[#This Row],[Age]]&lt;31, "Adolscent","Invalid")))</f>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IF(Table1[[#This Row],[Age]]&gt;54, "Old", IF(Table1[[#This Row],[Age]]&gt;=31, "Middle age", IF(Table1[[#This Row],[Age]]&lt;31, "Adolscent","Invalid")))</f>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IF(Table1[[#This Row],[Age]]&gt;54, "Old", IF(Table1[[#This Row],[Age]]&gt;=31, "Middle age", IF(Table1[[#This Row],[Age]]&lt;31, "Adolscent","Invalid")))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IF(Table1[[#This Row],[Age]]&gt;54, "Old", IF(Table1[[#This Row],[Age]]&gt;=31, "Middle age", IF(Table1[[#This Row],[Age]]&lt;31, "Adolscent","Invalid")))</f>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IF(Table1[[#This Row],[Age]]&gt;54, "Old", IF(Table1[[#This Row],[Age]]&gt;=31, "Middle age", IF(Table1[[#This Row],[Age]]&lt;31, "Adolscent","Invalid")))</f>
        <v>Adolscent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IF(Table1[[#This Row],[Age]]&gt;54, "Old", IF(Table1[[#This Row],[Age]]&gt;=31, "Middle age", IF(Table1[[#This Row],[Age]]&lt;31, "Adolscent","Invalid")))</f>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IF(Table1[[#This Row],[Age]]&gt;54, "Old", IF(Table1[[#This Row],[Age]]&gt;=31, "Middle age", IF(Table1[[#This Row],[Age]]&lt;31, "Adolscent","Invalid")))</f>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IF(Table1[[#This Row],[Age]]&gt;54, "Old", IF(Table1[[#This Row],[Age]]&gt;=31, "Middle age", IF(Table1[[#This Row],[Age]]&lt;31, "Adolscent","Invalid")))</f>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IF(Table1[[#This Row],[Age]]&gt;54, "Old", IF(Table1[[#This Row],[Age]]&gt;=31, "Middle age", IF(Table1[[#This Row],[Age]]&lt;31, "Adolscent","Invalid")))</f>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IF(Table1[[#This Row],[Age]]&gt;54, "Old", IF(Table1[[#This Row],[Age]]&gt;=31, "Middle age", IF(Table1[[#This Row],[Age]]&lt;31, "Adolscent","Invalid")))</f>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IF(Table1[[#This Row],[Age]]&gt;54, "Old", IF(Table1[[#This Row],[Age]]&gt;=31, "Middle age", IF(Table1[[#This Row],[Age]]&lt;31, "Adolscent","Invalid")))</f>
        <v>Adolscent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IF(Table1[[#This Row],[Age]]&gt;54, "Old", IF(Table1[[#This Row],[Age]]&gt;=31, "Middle age", IF(Table1[[#This Row],[Age]]&lt;31, "Adolscent","Invalid")))</f>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IF(Table1[[#This Row],[Age]]&gt;54, "Old", IF(Table1[[#This Row],[Age]]&gt;=31, "Middle age", IF(Table1[[#This Row],[Age]]&lt;31, "Adolscent","Invalid")))</f>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IF(Table1[[#This Row],[Age]]&gt;54, "Old", IF(Table1[[#This Row],[Age]]&gt;=31, "Middle age", IF(Table1[[#This Row],[Age]]&lt;31, "Adolscent","Invalid")))</f>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IF(Table1[[#This Row],[Age]]&gt;54, "Old", IF(Table1[[#This Row],[Age]]&gt;=31, "Middle age", IF(Table1[[#This Row],[Age]]&lt;31, "Adolscent","Invalid")))</f>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IF(Table1[[#This Row],[Age]]&gt;54, "Old", IF(Table1[[#This Row],[Age]]&gt;=31, "Middle age", IF(Table1[[#This Row],[Age]]&lt;31, "Adolscent","Invalid")))</f>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IF(Table1[[#This Row],[Age]]&gt;54, "Old", IF(Table1[[#This Row],[Age]]&gt;=31, "Middle age", IF(Table1[[#This Row],[Age]]&lt;31, "Adolscent","Invalid")))</f>
        <v>Adolscent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IF(Table1[[#This Row],[Age]]&gt;54, "Old", IF(Table1[[#This Row],[Age]]&gt;=31, "Middle age", IF(Table1[[#This Row],[Age]]&lt;31, "Adolscent","Invalid")))</f>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IF(Table1[[#This Row],[Age]]&gt;54, "Old", IF(Table1[[#This Row],[Age]]&gt;=31, "Middle age", IF(Table1[[#This Row],[Age]]&lt;31, "Adolscent","Invalid")))</f>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IF(Table1[[#This Row],[Age]]&gt;54, "Old", IF(Table1[[#This Row],[Age]]&gt;=31, "Middle age", IF(Table1[[#This Row],[Age]]&lt;31, "Adolscent","Invalid")))</f>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IF(Table1[[#This Row],[Age]]&gt;54, "Old", IF(Table1[[#This Row],[Age]]&gt;=31, "Middle age", IF(Table1[[#This Row],[Age]]&lt;31, "Adolscent","Invalid")))</f>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IF(Table1[[#This Row],[Age]]&gt;54, "Old", IF(Table1[[#This Row],[Age]]&gt;=31, "Middle age", IF(Table1[[#This Row],[Age]]&lt;31, "Adolscent","Invalid")))</f>
        <v>Adolscent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IF(Table1[[#This Row],[Age]]&gt;54, "Old", IF(Table1[[#This Row],[Age]]&gt;=31, "Middle age", IF(Table1[[#This Row],[Age]]&lt;31, "Adolscent","Invalid")))</f>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IF(Table1[[#This Row],[Age]]&gt;54, "Old", IF(Table1[[#This Row],[Age]]&gt;=31, "Middle age", IF(Table1[[#This Row],[Age]]&lt;31, "Adolscent","Invalid")))</f>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IF(Table1[[#This Row],[Age]]&gt;54, "Old", IF(Table1[[#This Row],[Age]]&gt;=31, "Middle age", IF(Table1[[#This Row],[Age]]&lt;31, "Adolscent","Invalid")))</f>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IF(Table1[[#This Row],[Age]]&gt;54, "Old", IF(Table1[[#This Row],[Age]]&gt;=31, "Middle age", IF(Table1[[#This Row],[Age]]&lt;31, "Adolscent","Invalid")))</f>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IF(Table1[[#This Row],[Age]]&gt;54, "Old", IF(Table1[[#This Row],[Age]]&gt;=31, "Middle age", IF(Table1[[#This Row],[Age]]&lt;31, "Adolscent","Invalid")))</f>
        <v>Adolscent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IF(Table1[[#This Row],[Age]]&gt;54, "Old", IF(Table1[[#This Row],[Age]]&gt;=31, "Middle age", IF(Table1[[#This Row],[Age]]&lt;31, "Adolscent","Invalid")))</f>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IF(Table1[[#This Row],[Age]]&gt;54, "Old", IF(Table1[[#This Row],[Age]]&gt;=31, "Middle age", IF(Table1[[#This Row],[Age]]&lt;31, "Adolscent","Invalid")))</f>
        <v>Adolscent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IF(Table1[[#This Row],[Age]]&gt;54, "Old", IF(Table1[[#This Row],[Age]]&gt;=31, "Middle age", IF(Table1[[#This Row],[Age]]&lt;31, "Adolscent","Invalid")))</f>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IF(Table1[[#This Row],[Age]]&gt;54, "Old", IF(Table1[[#This Row],[Age]]&gt;=31, "Middle age", IF(Table1[[#This Row],[Age]]&lt;31, "Adolscent","Invalid")))</f>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IF(Table1[[#This Row],[Age]]&gt;54, "Old", IF(Table1[[#This Row],[Age]]&gt;=31, "Middle age", IF(Table1[[#This Row],[Age]]&lt;31, "Adolscent","Invalid")))</f>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IF(Table1[[#This Row],[Age]]&gt;54, "Old", IF(Table1[[#This Row],[Age]]&gt;=31, "Middle age", IF(Table1[[#This Row],[Age]]&lt;31, "Adolscent","Invalid")))</f>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IF(Table1[[#This Row],[Age]]&gt;54, "Old", IF(Table1[[#This Row],[Age]]&gt;=31, "Middle age", IF(Table1[[#This Row],[Age]]&lt;31, "Adolscent","Invalid")))</f>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IF(Table1[[#This Row],[Age]]&gt;54, "Old", IF(Table1[[#This Row],[Age]]&gt;=31, "Middle age", IF(Table1[[#This Row],[Age]]&lt;31, "Adolscent","Invalid")))</f>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IF(Table1[[#This Row],[Age]]&gt;54, "Old", IF(Table1[[#This Row],[Age]]&gt;=31, "Middle age", IF(Table1[[#This Row],[Age]]&lt;31, "Adolscent","Invalid")))</f>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IF(Table1[[#This Row],[Age]]&gt;54, "Old", IF(Table1[[#This Row],[Age]]&gt;=31, "Middle age", IF(Table1[[#This Row],[Age]]&lt;31, "Adolscent","Invalid")))</f>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IF(Table1[[#This Row],[Age]]&gt;54, "Old", IF(Table1[[#This Row],[Age]]&gt;=31, "Middle age", IF(Table1[[#This Row],[Age]]&lt;31, "Adolscent","Invalid")))</f>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IF(Table1[[#This Row],[Age]]&gt;54, "Old", IF(Table1[[#This Row],[Age]]&gt;=31, "Middle age", IF(Table1[[#This Row],[Age]]&lt;31, "Adolscent","Invalid")))</f>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IF(Table1[[#This Row],[Age]]&gt;54, "Old", IF(Table1[[#This Row],[Age]]&gt;=31, "Middle age", IF(Table1[[#This Row],[Age]]&lt;31, "Adolscent","Invalid")))</f>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IF(Table1[[#This Row],[Age]]&gt;54, "Old", IF(Table1[[#This Row],[Age]]&gt;=31, "Middle age", IF(Table1[[#This Row],[Age]]&lt;31, "Adolscent","Invalid")))</f>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IF(Table1[[#This Row],[Age]]&gt;54, "Old", IF(Table1[[#This Row],[Age]]&gt;=31, "Middle age", IF(Table1[[#This Row],[Age]]&lt;31, "Adolscent","Invalid")))</f>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IF(Table1[[#This Row],[Age]]&gt;54, "Old", IF(Table1[[#This Row],[Age]]&gt;=31, "Middle age", IF(Table1[[#This Row],[Age]]&lt;31, "Adolscent","Invalid")))</f>
        <v>Adolscent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IF(Table1[[#This Row],[Age]]&gt;54, "Old", IF(Table1[[#This Row],[Age]]&gt;=31, "Middle age", IF(Table1[[#This Row],[Age]]&lt;31, "Adolscent","Invalid")))</f>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IF(Table1[[#This Row],[Age]]&gt;54, "Old", IF(Table1[[#This Row],[Age]]&gt;=31, "Middle age", IF(Table1[[#This Row],[Age]]&lt;31, "Adolscent","Invalid")))</f>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IF(Table1[[#This Row],[Age]]&gt;54, "Old", IF(Table1[[#This Row],[Age]]&gt;=31, "Middle age", IF(Table1[[#This Row],[Age]]&lt;31, "Adolscent","Invalid")))</f>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IF(Table1[[#This Row],[Age]]&gt;54, "Old", IF(Table1[[#This Row],[Age]]&gt;=31, "Middle age", IF(Table1[[#This Row],[Age]]&lt;31, "Adolscent","Invalid")))</f>
        <v>Adolscent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IF(Table1[[#This Row],[Age]]&gt;54, "Old", IF(Table1[[#This Row],[Age]]&gt;=31, "Middle age", IF(Table1[[#This Row],[Age]]&lt;31, "Adolscent","Invalid")))</f>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IF(Table1[[#This Row],[Age]]&gt;54, "Old", IF(Table1[[#This Row],[Age]]&gt;=31, "Middle age", IF(Table1[[#This Row],[Age]]&lt;31, "Adolscent","Invalid")))</f>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IF(Table1[[#This Row],[Age]]&gt;54, "Old", IF(Table1[[#This Row],[Age]]&gt;=31, "Middle age", IF(Table1[[#This Row],[Age]]&lt;31, "Adolscent","Invalid")))</f>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IF(Table1[[#This Row],[Age]]&gt;54, "Old", IF(Table1[[#This Row],[Age]]&gt;=31, "Middle age", IF(Table1[[#This Row],[Age]]&lt;31, "Adolscent","Invalid")))</f>
        <v>Adolscent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IF(Table1[[#This Row],[Age]]&gt;54, "Old", IF(Table1[[#This Row],[Age]]&gt;=31, "Middle age", IF(Table1[[#This Row],[Age]]&lt;31, "Adolscent","Invalid")))</f>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IF(Table1[[#This Row],[Age]]&gt;54, "Old", IF(Table1[[#This Row],[Age]]&gt;=31, "Middle age", IF(Table1[[#This Row],[Age]]&lt;31, "Adolscent","Invalid")))</f>
        <v>Adolscent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IF(Table1[[#This Row],[Age]]&gt;54, "Old", IF(Table1[[#This Row],[Age]]&gt;=31, "Middle age", IF(Table1[[#This Row],[Age]]&lt;31, "Adolscent","Invalid")))</f>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IF(Table1[[#This Row],[Age]]&gt;54, "Old", IF(Table1[[#This Row],[Age]]&gt;=31, "Middle age", IF(Table1[[#This Row],[Age]]&lt;31, "Adolscent","Invalid")))</f>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IF(Table1[[#This Row],[Age]]&gt;54, "Old", IF(Table1[[#This Row],[Age]]&gt;=31, "Middle age", IF(Table1[[#This Row],[Age]]&lt;31, "Adolscent","Invalid")))</f>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IF(Table1[[#This Row],[Age]]&gt;54, "Old", IF(Table1[[#This Row],[Age]]&gt;=31, "Middle age", IF(Table1[[#This Row],[Age]]&lt;31, "Adolscent","Invalid")))</f>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IF(Table1[[#This Row],[Age]]&gt;54, "Old", IF(Table1[[#This Row],[Age]]&gt;=31, "Middle age", IF(Table1[[#This Row],[Age]]&lt;31, "Adolscent","Invalid")))</f>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IF(Table1[[#This Row],[Age]]&gt;54, "Old", IF(Table1[[#This Row],[Age]]&gt;=31, "Middle age", IF(Table1[[#This Row],[Age]]&lt;31, "Adolscent","Invalid")))</f>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IF(Table1[[#This Row],[Age]]&gt;54, "Old", IF(Table1[[#This Row],[Age]]&gt;=31, "Middle age", IF(Table1[[#This Row],[Age]]&lt;31, "Adolscent","Invalid")))</f>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IF(Table1[[#This Row],[Age]]&gt;54, "Old", IF(Table1[[#This Row],[Age]]&gt;=31, "Middle age", IF(Table1[[#This Row],[Age]]&lt;31, "Adolscent","Invalid")))</f>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IF(Table1[[#This Row],[Age]]&gt;54, "Old", IF(Table1[[#This Row],[Age]]&gt;=31, "Middle age", IF(Table1[[#This Row],[Age]]&lt;31, "Adolscent","Invalid")))</f>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IF(Table1[[#This Row],[Age]]&gt;54, "Old", IF(Table1[[#This Row],[Age]]&gt;=31, "Middle age", IF(Table1[[#This Row],[Age]]&lt;31, "Adolscent","Invalid")))</f>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IF(Table1[[#This Row],[Age]]&gt;54, "Old", IF(Table1[[#This Row],[Age]]&gt;=31, "Middle age", IF(Table1[[#This Row],[Age]]&lt;31, "Adolscent","Invalid")))</f>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IF(Table1[[#This Row],[Age]]&gt;54, "Old", IF(Table1[[#This Row],[Age]]&gt;=31, "Middle age", IF(Table1[[#This Row],[Age]]&lt;31, "Adolscent","Invalid")))</f>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IF(Table1[[#This Row],[Age]]&gt;54, "Old", IF(Table1[[#This Row],[Age]]&gt;=31, "Middle age", IF(Table1[[#This Row],[Age]]&lt;31, "Adolscent","Invalid")))</f>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IF(Table1[[#This Row],[Age]]&gt;54, "Old", IF(Table1[[#This Row],[Age]]&gt;=31, "Middle age", IF(Table1[[#This Row],[Age]]&lt;31, "Adolscent","Invalid")))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IF(Table1[[#This Row],[Age]]&gt;54, "Old", IF(Table1[[#This Row],[Age]]&gt;=31, "Middle age", IF(Table1[[#This Row],[Age]]&lt;31, "Adolscent","Invalid")))</f>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IF(Table1[[#This Row],[Age]]&gt;54, "Old", IF(Table1[[#This Row],[Age]]&gt;=31, "Middle age", IF(Table1[[#This Row],[Age]]&lt;31, "Adolscent","Invalid")))</f>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IF(Table1[[#This Row],[Age]]&gt;54, "Old", IF(Table1[[#This Row],[Age]]&gt;=31, "Middle age", IF(Table1[[#This Row],[Age]]&lt;31, "Adolscent","Invalid")))</f>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IF(Table1[[#This Row],[Age]]&gt;54, "Old", IF(Table1[[#This Row],[Age]]&gt;=31, "Middle age", IF(Table1[[#This Row],[Age]]&lt;31, "Adolscent","Invalid")))</f>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IF(Table1[[#This Row],[Age]]&gt;54, "Old", IF(Table1[[#This Row],[Age]]&gt;=31, "Middle age", IF(Table1[[#This Row],[Age]]&lt;31, "Adolscent","Invalid")))</f>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IF(Table1[[#This Row],[Age]]&gt;54, "Old", IF(Table1[[#This Row],[Age]]&gt;=31, "Middle age", IF(Table1[[#This Row],[Age]]&lt;31, "Adolscent","Invalid")))</f>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IF(Table1[[#This Row],[Age]]&gt;54, "Old", IF(Table1[[#This Row],[Age]]&gt;=31, "Middle age", IF(Table1[[#This Row],[Age]]&lt;31, "Adolscent","Invalid")))</f>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IF(Table1[[#This Row],[Age]]&gt;54, "Old", IF(Table1[[#This Row],[Age]]&gt;=31, "Middle age", IF(Table1[[#This Row],[Age]]&lt;31, "Adolscent","Invalid")))</f>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IF(Table1[[#This Row],[Age]]&gt;54, "Old", IF(Table1[[#This Row],[Age]]&gt;=31, "Middle age", IF(Table1[[#This Row],[Age]]&lt;31, "Adolscent","Invalid")))</f>
        <v>Adolscent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IF(Table1[[#This Row],[Age]]&gt;54, "Old", IF(Table1[[#This Row],[Age]]&gt;=31, "Middle age", IF(Table1[[#This Row],[Age]]&lt;31, "Adolscent","Invalid")))</f>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IF(Table1[[#This Row],[Age]]&gt;54, "Old", IF(Table1[[#This Row],[Age]]&gt;=31, "Middle age", IF(Table1[[#This Row],[Age]]&lt;31, "Adolscent","Invalid")))</f>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IF(Table1[[#This Row],[Age]]&gt;54, "Old", IF(Table1[[#This Row],[Age]]&gt;=31, "Middle age", IF(Table1[[#This Row],[Age]]&lt;31, "Adolscent","Invalid")))</f>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IF(Table1[[#This Row],[Age]]&gt;54, "Old", IF(Table1[[#This Row],[Age]]&gt;=31, "Middle age", IF(Table1[[#This Row],[Age]]&lt;31, "Adolscent","Invalid")))</f>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IF(Table1[[#This Row],[Age]]&gt;54, "Old", IF(Table1[[#This Row],[Age]]&gt;=31, "Middle age", IF(Table1[[#This Row],[Age]]&lt;31, "Adolscent","Invalid")))</f>
        <v>Adolscent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IF(Table1[[#This Row],[Age]]&gt;54, "Old", IF(Table1[[#This Row],[Age]]&gt;=31, "Middle age", IF(Table1[[#This Row],[Age]]&lt;31, "Adolscent","Invalid")))</f>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IF(Table1[[#This Row],[Age]]&gt;54, "Old", IF(Table1[[#This Row],[Age]]&gt;=31, "Middle age", IF(Table1[[#This Row],[Age]]&lt;31, "Adolscent","Invalid")))</f>
        <v>Adolscent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IF(Table1[[#This Row],[Age]]&gt;54, "Old", IF(Table1[[#This Row],[Age]]&gt;=31, "Middle age", IF(Table1[[#This Row],[Age]]&lt;31, "Adolscent","Invalid")))</f>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IF(Table1[[#This Row],[Age]]&gt;54, "Old", IF(Table1[[#This Row],[Age]]&gt;=31, "Middle age", IF(Table1[[#This Row],[Age]]&lt;31, "Adolscent","Invalid")))</f>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IF(Table1[[#This Row],[Age]]&gt;54, "Old", IF(Table1[[#This Row],[Age]]&gt;=31, "Middle age", IF(Table1[[#This Row],[Age]]&lt;31, "Adolscent","Invalid")))</f>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IF(Table1[[#This Row],[Age]]&gt;54, "Old", IF(Table1[[#This Row],[Age]]&gt;=31, "Middle age", IF(Table1[[#This Row],[Age]]&lt;31, "Adolscent","Invalid")))</f>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IF(Table1[[#This Row],[Age]]&gt;54, "Old", IF(Table1[[#This Row],[Age]]&gt;=31, "Middle age", IF(Table1[[#This Row],[Age]]&lt;31, "Adolscent","Invalid")))</f>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IF(Table1[[#This Row],[Age]]&gt;54, "Old", IF(Table1[[#This Row],[Age]]&gt;=31, "Middle age", IF(Table1[[#This Row],[Age]]&lt;31, "Adolscent","Invalid")))</f>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IF(Table1[[#This Row],[Age]]&gt;54, "Old", IF(Table1[[#This Row],[Age]]&gt;=31, "Middle age", IF(Table1[[#This Row],[Age]]&lt;31, "Adolscent","Invalid")))</f>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IF(Table1[[#This Row],[Age]]&gt;54, "Old", IF(Table1[[#This Row],[Age]]&gt;=31, "Middle age", IF(Table1[[#This Row],[Age]]&lt;31, "Adolscent","Invalid")))</f>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IF(Table1[[#This Row],[Age]]&gt;54, "Old", IF(Table1[[#This Row],[Age]]&gt;=31, "Middle age", IF(Table1[[#This Row],[Age]]&lt;31, "Adolscent","Invalid")))</f>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IF(Table1[[#This Row],[Age]]&gt;54, "Old", IF(Table1[[#This Row],[Age]]&gt;=31, "Middle age", IF(Table1[[#This Row],[Age]]&lt;31, "Adolscent","Invalid")))</f>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IF(Table1[[#This Row],[Age]]&gt;54, "Old", IF(Table1[[#This Row],[Age]]&gt;=31, "Middle age", IF(Table1[[#This Row],[Age]]&lt;31, "Adolscent","Invalid")))</f>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IF(Table1[[#This Row],[Age]]&gt;54, "Old", IF(Table1[[#This Row],[Age]]&gt;=31, "Middle age", IF(Table1[[#This Row],[Age]]&lt;31, "Adolscent","Invalid")))</f>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IF(Table1[[#This Row],[Age]]&gt;54, "Old", IF(Table1[[#This Row],[Age]]&gt;=31, "Middle age", IF(Table1[[#This Row],[Age]]&lt;31, "Adolscent","Invalid")))</f>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IF(Table1[[#This Row],[Age]]&gt;54, "Old", IF(Table1[[#This Row],[Age]]&gt;=31, "Middle age", IF(Table1[[#This Row],[Age]]&lt;31, "Adolscent","Invalid")))</f>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IF(Table1[[#This Row],[Age]]&gt;54, "Old", IF(Table1[[#This Row],[Age]]&gt;=31, "Middle age", IF(Table1[[#This Row],[Age]]&lt;31, "Adolscent","Invalid")))</f>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IF(Table1[[#This Row],[Age]]&gt;54, "Old", IF(Table1[[#This Row],[Age]]&gt;=31, "Middle age", IF(Table1[[#This Row],[Age]]&lt;31, "Adolscent","Invalid")))</f>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IF(Table1[[#This Row],[Age]]&gt;54, "Old", IF(Table1[[#This Row],[Age]]&gt;=31, "Middle age", IF(Table1[[#This Row],[Age]]&lt;31, "Adolscent","Invalid")))</f>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IF(Table1[[#This Row],[Age]]&gt;54, "Old", IF(Table1[[#This Row],[Age]]&gt;=31, "Middle age", IF(Table1[[#This Row],[Age]]&lt;31, "Adolscent","Invalid")))</f>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IF(Table1[[#This Row],[Age]]&gt;54, "Old", IF(Table1[[#This Row],[Age]]&gt;=31, "Middle age", IF(Table1[[#This Row],[Age]]&lt;31, "Adolscent","Invalid")))</f>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IF(Table1[[#This Row],[Age]]&gt;54, "Old", IF(Table1[[#This Row],[Age]]&gt;=31, "Middle age", IF(Table1[[#This Row],[Age]]&lt;31, "Adolscent","Invalid")))</f>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IF(Table1[[#This Row],[Age]]&gt;54, "Old", IF(Table1[[#This Row],[Age]]&gt;=31, "Middle age", IF(Table1[[#This Row],[Age]]&lt;31, "Adolscent","Invalid")))</f>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IF(Table1[[#This Row],[Age]]&gt;54, "Old", IF(Table1[[#This Row],[Age]]&gt;=31, "Middle age", IF(Table1[[#This Row],[Age]]&lt;31, "Adolscent","Invalid")))</f>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IF(Table1[[#This Row],[Age]]&gt;54, "Old", IF(Table1[[#This Row],[Age]]&gt;=31, "Middle age", IF(Table1[[#This Row],[Age]]&lt;31, "Adolscent","Invalid")))</f>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IF(Table1[[#This Row],[Age]]&gt;54, "Old", IF(Table1[[#This Row],[Age]]&gt;=31, "Middle age", IF(Table1[[#This Row],[Age]]&lt;31, "Adolscent","Invalid")))</f>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IF(Table1[[#This Row],[Age]]&gt;54, "Old", IF(Table1[[#This Row],[Age]]&gt;=31, "Middle age", IF(Table1[[#This Row],[Age]]&lt;31, "Adolscent","Invalid")))</f>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IF(Table1[[#This Row],[Age]]&gt;54, "Old", IF(Table1[[#This Row],[Age]]&gt;=31, "Middle age", IF(Table1[[#This Row],[Age]]&lt;31, "Adolscent","Invalid")))</f>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IF(Table1[[#This Row],[Age]]&gt;54, "Old", IF(Table1[[#This Row],[Age]]&gt;=31, "Middle age", IF(Table1[[#This Row],[Age]]&lt;31, "Adolscent","Invalid")))</f>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IF(Table1[[#This Row],[Age]]&gt;54, "Old", IF(Table1[[#This Row],[Age]]&gt;=31, "Middle age", IF(Table1[[#This Row],[Age]]&lt;31, "Adolscent","Invalid")))</f>
        <v>Adolscent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IF(Table1[[#This Row],[Age]]&gt;54, "Old", IF(Table1[[#This Row],[Age]]&gt;=31, "Middle age", IF(Table1[[#This Row],[Age]]&lt;31, "Adolscent","Invalid")))</f>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IF(Table1[[#This Row],[Age]]&gt;54, "Old", IF(Table1[[#This Row],[Age]]&gt;=31, "Middle age", IF(Table1[[#This Row],[Age]]&lt;31, "Adolscent","Invalid")))</f>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IF(Table1[[#This Row],[Age]]&gt;54, "Old", IF(Table1[[#This Row],[Age]]&gt;=31, "Middle age", IF(Table1[[#This Row],[Age]]&lt;31, "Adolscent","Invalid")))</f>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IF(Table1[[#This Row],[Age]]&gt;54, "Old", IF(Table1[[#This Row],[Age]]&gt;=31, "Middle age", IF(Table1[[#This Row],[Age]]&lt;31, "Adolscent","Invalid")))</f>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IF(Table1[[#This Row],[Age]]&gt;54, "Old", IF(Table1[[#This Row],[Age]]&gt;=31, "Middle age", IF(Table1[[#This Row],[Age]]&lt;31, "Adolscent","Invalid")))</f>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IF(Table1[[#This Row],[Age]]&gt;54, "Old", IF(Table1[[#This Row],[Age]]&gt;=31, "Middle age", IF(Table1[[#This Row],[Age]]&lt;31, "Adolscent","Invalid")))</f>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IF(Table1[[#This Row],[Age]]&gt;54, "Old", IF(Table1[[#This Row],[Age]]&gt;=31, "Middle age", IF(Table1[[#This Row],[Age]]&lt;31, "Adolscent","Invalid")))</f>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IF(Table1[[#This Row],[Age]]&gt;54, "Old", IF(Table1[[#This Row],[Age]]&gt;=31, "Middle age", IF(Table1[[#This Row],[Age]]&lt;31, "Adolscent","Invalid")))</f>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IF(Table1[[#This Row],[Age]]&gt;54, "Old", IF(Table1[[#This Row],[Age]]&gt;=31, "Middle age", IF(Table1[[#This Row],[Age]]&lt;31, "Adolscent","Invalid")))</f>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IF(Table1[[#This Row],[Age]]&gt;54, "Old", IF(Table1[[#This Row],[Age]]&gt;=31, "Middle age", IF(Table1[[#This Row],[Age]]&lt;31, "Adolscent","Invalid")))</f>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IF(Table1[[#This Row],[Age]]&gt;54, "Old", IF(Table1[[#This Row],[Age]]&gt;=31, "Middle age", IF(Table1[[#This Row],[Age]]&lt;31, "Adolscent","Invalid")))</f>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IF(Table1[[#This Row],[Age]]&gt;54, "Old", IF(Table1[[#This Row],[Age]]&gt;=31, "Middle age", IF(Table1[[#This Row],[Age]]&lt;31, "Adolscent","Invalid")))</f>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IF(Table1[[#This Row],[Age]]&gt;54, "Old", IF(Table1[[#This Row],[Age]]&gt;=31, "Middle age", IF(Table1[[#This Row],[Age]]&lt;31, "Adolscent","Invalid")))</f>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IF(Table1[[#This Row],[Age]]&gt;54, "Old", IF(Table1[[#This Row],[Age]]&gt;=31, "Middle age", IF(Table1[[#This Row],[Age]]&lt;31, "Adolscent","Invalid")))</f>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IF(Table1[[#This Row],[Age]]&gt;54, "Old", IF(Table1[[#This Row],[Age]]&gt;=31, "Middle age", IF(Table1[[#This Row],[Age]]&lt;31, "Adolscent","Invalid")))</f>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IF(Table1[[#This Row],[Age]]&gt;54, "Old", IF(Table1[[#This Row],[Age]]&gt;=31, "Middle age", IF(Table1[[#This Row],[Age]]&lt;31, "Adolscent","Invalid")))</f>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IF(Table1[[#This Row],[Age]]&gt;54, "Old", IF(Table1[[#This Row],[Age]]&gt;=31, "Middle age", IF(Table1[[#This Row],[Age]]&lt;31, "Adolscent","Invalid")))</f>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IF(Table1[[#This Row],[Age]]&gt;54, "Old", IF(Table1[[#This Row],[Age]]&gt;=31, "Middle age", IF(Table1[[#This Row],[Age]]&lt;31, "Adolscent","Invalid")))</f>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IF(Table1[[#This Row],[Age]]&gt;54, "Old", IF(Table1[[#This Row],[Age]]&gt;=31, "Middle age", IF(Table1[[#This Row],[Age]]&lt;31, "Adolscent","Invalid")))</f>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IF(Table1[[#This Row],[Age]]&gt;54, "Old", IF(Table1[[#This Row],[Age]]&gt;=31, "Middle age", IF(Table1[[#This Row],[Age]]&lt;31, "Adolscent","Invalid")))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IF(Table1[[#This Row],[Age]]&gt;54, "Old", IF(Table1[[#This Row],[Age]]&gt;=31, "Middle age", IF(Table1[[#This Row],[Age]]&lt;31, "Adolscent","Invalid")))</f>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IF(Table1[[#This Row],[Age]]&gt;54, "Old", IF(Table1[[#This Row],[Age]]&gt;=31, "Middle age", IF(Table1[[#This Row],[Age]]&lt;31, "Adolscent","Invalid")))</f>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IF(Table1[[#This Row],[Age]]&gt;54, "Old", IF(Table1[[#This Row],[Age]]&gt;=31, "Middle age", IF(Table1[[#This Row],[Age]]&lt;31, "Adolscent","Invalid")))</f>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IF(Table1[[#This Row],[Age]]&gt;54, "Old", IF(Table1[[#This Row],[Age]]&gt;=31, "Middle age", IF(Table1[[#This Row],[Age]]&lt;31, "Adolscent","Invalid")))</f>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IF(Table1[[#This Row],[Age]]&gt;54, "Old", IF(Table1[[#This Row],[Age]]&gt;=31, "Middle age", IF(Table1[[#This Row],[Age]]&lt;31, "Adolscent","Invalid")))</f>
        <v>Adolscent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IF(Table1[[#This Row],[Age]]&gt;54, "Old", IF(Table1[[#This Row],[Age]]&gt;=31, "Middle age", IF(Table1[[#This Row],[Age]]&lt;31, "Adolscent","Invalid")))</f>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IF(Table1[[#This Row],[Age]]&gt;54, "Old", IF(Table1[[#This Row],[Age]]&gt;=31, "Middle age", IF(Table1[[#This Row],[Age]]&lt;31, "Adolscent","Invalid")))</f>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IF(Table1[[#This Row],[Age]]&gt;54, "Old", IF(Table1[[#This Row],[Age]]&gt;=31, "Middle age", IF(Table1[[#This Row],[Age]]&lt;31, "Adolscent","Invalid")))</f>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IF(Table1[[#This Row],[Age]]&gt;54, "Old", IF(Table1[[#This Row],[Age]]&gt;=31, "Middle age", IF(Table1[[#This Row],[Age]]&lt;31, "Adolscent","Invalid")))</f>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IF(Table1[[#This Row],[Age]]&gt;54, "Old", IF(Table1[[#This Row],[Age]]&gt;=31, "Middle age", IF(Table1[[#This Row],[Age]]&lt;31, "Adolscent","Invalid")))</f>
        <v>Adolscent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IF(Table1[[#This Row],[Age]]&gt;54, "Old", IF(Table1[[#This Row],[Age]]&gt;=31, "Middle age", IF(Table1[[#This Row],[Age]]&lt;31, "Adolscent","Invalid")))</f>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IF(Table1[[#This Row],[Age]]&gt;54, "Old", IF(Table1[[#This Row],[Age]]&gt;=31, "Middle age", IF(Table1[[#This Row],[Age]]&lt;31, "Adolscent","Invalid")))</f>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IF(Table1[[#This Row],[Age]]&gt;54, "Old", IF(Table1[[#This Row],[Age]]&gt;=31, "Middle age", IF(Table1[[#This Row],[Age]]&lt;31, "Adolscent","Invalid")))</f>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IF(Table1[[#This Row],[Age]]&gt;54, "Old", IF(Table1[[#This Row],[Age]]&gt;=31, "Middle age", IF(Table1[[#This Row],[Age]]&lt;31, "Adolscent","Invalid")))</f>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IF(Table1[[#This Row],[Age]]&gt;54, "Old", IF(Table1[[#This Row],[Age]]&gt;=31, "Middle age", IF(Table1[[#This Row],[Age]]&lt;31, "Adolscent","Invalid")))</f>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IF(Table1[[#This Row],[Age]]&gt;54, "Old", IF(Table1[[#This Row],[Age]]&gt;=31, "Middle age", IF(Table1[[#This Row],[Age]]&lt;31, "Adolscent","Invalid")))</f>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IF(Table1[[#This Row],[Age]]&gt;54, "Old", IF(Table1[[#This Row],[Age]]&gt;=31, "Middle age", IF(Table1[[#This Row],[Age]]&lt;31, "Adolscent","Invalid")))</f>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IF(Table1[[#This Row],[Age]]&gt;54, "Old", IF(Table1[[#This Row],[Age]]&gt;=31, "Middle age", IF(Table1[[#This Row],[Age]]&lt;31, "Adolscent","Invalid")))</f>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IF(Table1[[#This Row],[Age]]&gt;54, "Old", IF(Table1[[#This Row],[Age]]&gt;=31, "Middle age", IF(Table1[[#This Row],[Age]]&lt;31, "Adolscent","Invalid")))</f>
        <v>Adolscent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IF(Table1[[#This Row],[Age]]&gt;54, "Old", IF(Table1[[#This Row],[Age]]&gt;=31, "Middle age", IF(Table1[[#This Row],[Age]]&lt;31, "Adolscent","Invalid")))</f>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IF(Table1[[#This Row],[Age]]&gt;54, "Old", IF(Table1[[#This Row],[Age]]&gt;=31, "Middle age", IF(Table1[[#This Row],[Age]]&lt;31, "Adolscent","Invalid")))</f>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IF(Table1[[#This Row],[Age]]&gt;54, "Old", IF(Table1[[#This Row],[Age]]&gt;=31, "Middle age", IF(Table1[[#This Row],[Age]]&lt;31, "Adolscent","Invalid")))</f>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IF(Table1[[#This Row],[Age]]&gt;54, "Old", IF(Table1[[#This Row],[Age]]&gt;=31, "Middle age", IF(Table1[[#This Row],[Age]]&lt;31, "Adolscent","Invalid")))</f>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IF(Table1[[#This Row],[Age]]&gt;54, "Old", IF(Table1[[#This Row],[Age]]&gt;=31, "Middle age", IF(Table1[[#This Row],[Age]]&lt;31, "Adolscent","Invalid")))</f>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IF(Table1[[#This Row],[Age]]&gt;54, "Old", IF(Table1[[#This Row],[Age]]&gt;=31, "Middle age", IF(Table1[[#This Row],[Age]]&lt;31, "Adolscent","Invalid")))</f>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IF(Table1[[#This Row],[Age]]&gt;54, "Old", IF(Table1[[#This Row],[Age]]&gt;=31, "Middle age", IF(Table1[[#This Row],[Age]]&lt;31, "Adolscent","Invalid")))</f>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IF(Table1[[#This Row],[Age]]&gt;54, "Old", IF(Table1[[#This Row],[Age]]&gt;=31, "Middle age", IF(Table1[[#This Row],[Age]]&lt;31, "Adolscent","Invalid")))</f>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IF(Table1[[#This Row],[Age]]&gt;54, "Old", IF(Table1[[#This Row],[Age]]&gt;=31, "Middle age", IF(Table1[[#This Row],[Age]]&lt;31, "Adolscent","Invalid")))</f>
        <v>Adolscent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IF(Table1[[#This Row],[Age]]&gt;54, "Old", IF(Table1[[#This Row],[Age]]&gt;=31, "Middle age", IF(Table1[[#This Row],[Age]]&lt;31, "Adolscent","Invalid")))</f>
        <v>Adolscent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IF(Table1[[#This Row],[Age]]&gt;54, "Old", IF(Table1[[#This Row],[Age]]&gt;=31, "Middle age", IF(Table1[[#This Row],[Age]]&lt;31, "Adolscent","Invalid")))</f>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IF(Table1[[#This Row],[Age]]&gt;54, "Old", IF(Table1[[#This Row],[Age]]&gt;=31, "Middle age", IF(Table1[[#This Row],[Age]]&lt;31, "Adolscent","Invalid")))</f>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IF(Table1[[#This Row],[Age]]&gt;54, "Old", IF(Table1[[#This Row],[Age]]&gt;=31, "Middle age", IF(Table1[[#This Row],[Age]]&lt;31, "Adolscent","Invalid")))</f>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IF(Table1[[#This Row],[Age]]&gt;54, "Old", IF(Table1[[#This Row],[Age]]&gt;=31, "Middle age", IF(Table1[[#This Row],[Age]]&lt;31, "Adolscent","Invalid")))</f>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IF(Table1[[#This Row],[Age]]&gt;54, "Old", IF(Table1[[#This Row],[Age]]&gt;=31, "Middle age", IF(Table1[[#This Row],[Age]]&lt;31, "Adolscent","Invalid")))</f>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IF(Table1[[#This Row],[Age]]&gt;54, "Old", IF(Table1[[#This Row],[Age]]&gt;=31, "Middle age", IF(Table1[[#This Row],[Age]]&lt;31, "Adolscent","Invalid")))</f>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IF(Table1[[#This Row],[Age]]&gt;54, "Old", IF(Table1[[#This Row],[Age]]&gt;=31, "Middle age", IF(Table1[[#This Row],[Age]]&lt;31, "Adolscent","Invalid")))</f>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IF(Table1[[#This Row],[Age]]&gt;54, "Old", IF(Table1[[#This Row],[Age]]&gt;=31, "Middle age", IF(Table1[[#This Row],[Age]]&lt;31, "Adolscent","Invalid")))</f>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IF(Table1[[#This Row],[Age]]&gt;54, "Old", IF(Table1[[#This Row],[Age]]&gt;=31, "Middle age", IF(Table1[[#This Row],[Age]]&lt;31, "Adolscent","Invalid")))</f>
        <v>Adolscent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IF(Table1[[#This Row],[Age]]&gt;54, "Old", IF(Table1[[#This Row],[Age]]&gt;=31, "Middle age", IF(Table1[[#This Row],[Age]]&lt;31, "Adolscent","Invalid")))</f>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IF(Table1[[#This Row],[Age]]&gt;54, "Old", IF(Table1[[#This Row],[Age]]&gt;=31, "Middle age", IF(Table1[[#This Row],[Age]]&lt;31, "Adolscent","Invalid")))</f>
        <v>Adolscent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IF(Table1[[#This Row],[Age]]&gt;54, "Old", IF(Table1[[#This Row],[Age]]&gt;=31, "Middle age", IF(Table1[[#This Row],[Age]]&lt;31, "Adolscent","Invalid")))</f>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IF(Table1[[#This Row],[Age]]&gt;54, "Old", IF(Table1[[#This Row],[Age]]&gt;=31, "Middle age", IF(Table1[[#This Row],[Age]]&lt;31, "Adolscent","Invalid")))</f>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IF(Table1[[#This Row],[Age]]&gt;54, "Old", IF(Table1[[#This Row],[Age]]&gt;=31, "Middle age", IF(Table1[[#This Row],[Age]]&lt;31, "Adolscent","Invalid")))</f>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IF(Table1[[#This Row],[Age]]&gt;54, "Old", IF(Table1[[#This Row],[Age]]&gt;=31, "Middle age", IF(Table1[[#This Row],[Age]]&lt;31, "Adolscent","Invalid")))</f>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IF(Table1[[#This Row],[Age]]&gt;54, "Old", IF(Table1[[#This Row],[Age]]&gt;=31, "Middle age", IF(Table1[[#This Row],[Age]]&lt;31, "Adolscent","Invalid")))</f>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IF(Table1[[#This Row],[Age]]&gt;54, "Old", IF(Table1[[#This Row],[Age]]&gt;=31, "Middle age", IF(Table1[[#This Row],[Age]]&lt;31, "Adolscent","Invalid")))</f>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IF(Table1[[#This Row],[Age]]&gt;54, "Old", IF(Table1[[#This Row],[Age]]&gt;=31, "Middle age", IF(Table1[[#This Row],[Age]]&lt;31, "Adolscent","Invalid")))</f>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IF(Table1[[#This Row],[Age]]&gt;54, "Old", IF(Table1[[#This Row],[Age]]&gt;=31, "Middle age", IF(Table1[[#This Row],[Age]]&lt;31, "Adolscent","Invalid")))</f>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IF(Table1[[#This Row],[Age]]&gt;54, "Old", IF(Table1[[#This Row],[Age]]&gt;=31, "Middle age", IF(Table1[[#This Row],[Age]]&lt;31, "Adolscent","Invalid")))</f>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IF(Table1[[#This Row],[Age]]&gt;54, "Old", IF(Table1[[#This Row],[Age]]&gt;=31, "Middle age", IF(Table1[[#This Row],[Age]]&lt;31, "Adolscent","Invalid")))</f>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IF(Table1[[#This Row],[Age]]&gt;54, "Old", IF(Table1[[#This Row],[Age]]&gt;=31, "Middle age", IF(Table1[[#This Row],[Age]]&lt;31, "Adolscent","Invalid")))</f>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IF(Table1[[#This Row],[Age]]&gt;54, "Old", IF(Table1[[#This Row],[Age]]&gt;=31, "Middle age", IF(Table1[[#This Row],[Age]]&lt;31, "Adolscent","Invalid")))</f>
        <v>Adolscent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IF(Table1[[#This Row],[Age]]&gt;54, "Old", IF(Table1[[#This Row],[Age]]&gt;=31, "Middle age", IF(Table1[[#This Row],[Age]]&lt;31, "Adolscent","Invalid")))</f>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IF(Table1[[#This Row],[Age]]&gt;54, "Old", IF(Table1[[#This Row],[Age]]&gt;=31, "Middle age", IF(Table1[[#This Row],[Age]]&lt;31, "Adolscent","Invalid")))</f>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IF(Table1[[#This Row],[Age]]&gt;54, "Old", IF(Table1[[#This Row],[Age]]&gt;=31, "Middle age", IF(Table1[[#This Row],[Age]]&lt;31, "Adolscent","Invalid")))</f>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IF(Table1[[#This Row],[Age]]&gt;54, "Old", IF(Table1[[#This Row],[Age]]&gt;=31, "Middle age", IF(Table1[[#This Row],[Age]]&lt;31, "Adolscent","Invalid")))</f>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IF(Table1[[#This Row],[Age]]&gt;54, "Old", IF(Table1[[#This Row],[Age]]&gt;=31, "Middle age", IF(Table1[[#This Row],[Age]]&lt;31, "Adolscent","Invalid")))</f>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IF(Table1[[#This Row],[Age]]&gt;54, "Old", IF(Table1[[#This Row],[Age]]&gt;=31, "Middle age", IF(Table1[[#This Row],[Age]]&lt;31, "Adolscent","Invalid")))</f>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IF(Table1[[#This Row],[Age]]&gt;54, "Old", IF(Table1[[#This Row],[Age]]&gt;=31, "Middle age", IF(Table1[[#This Row],[Age]]&lt;31, "Adolscent","Invalid")))</f>
        <v>Adolscent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IF(Table1[[#This Row],[Age]]&gt;54, "Old", IF(Table1[[#This Row],[Age]]&gt;=31, "Middle age", IF(Table1[[#This Row],[Age]]&lt;31, "Adolscent","Invalid")))</f>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IF(Table1[[#This Row],[Age]]&gt;54, "Old", IF(Table1[[#This Row],[Age]]&gt;=31, "Middle age", IF(Table1[[#This Row],[Age]]&lt;31, "Adolscent","Invalid")))</f>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IF(Table1[[#This Row],[Age]]&gt;54, "Old", IF(Table1[[#This Row],[Age]]&gt;=31, "Middle age", IF(Table1[[#This Row],[Age]]&lt;31, "Adolscent","Invalid")))</f>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IF(Table1[[#This Row],[Age]]&gt;54, "Old", IF(Table1[[#This Row],[Age]]&gt;=31, "Middle age", IF(Table1[[#This Row],[Age]]&lt;31, "Adolscent","Invalid")))</f>
        <v>Adolscent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IF(Table1[[#This Row],[Age]]&gt;54, "Old", IF(Table1[[#This Row],[Age]]&gt;=31, "Middle age", IF(Table1[[#This Row],[Age]]&lt;31, "Adolscent","Invalid")))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IF(Table1[[#This Row],[Age]]&gt;54, "Old", IF(Table1[[#This Row],[Age]]&gt;=31, "Middle age", IF(Table1[[#This Row],[Age]]&lt;31, "Adolscent","Invalid")))</f>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IF(Table1[[#This Row],[Age]]&gt;54, "Old", IF(Table1[[#This Row],[Age]]&gt;=31, "Middle age", IF(Table1[[#This Row],[Age]]&lt;31, "Adolscent","Invalid")))</f>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IF(Table1[[#This Row],[Age]]&gt;54, "Old", IF(Table1[[#This Row],[Age]]&gt;=31, "Middle age", IF(Table1[[#This Row],[Age]]&lt;31, "Adolscent","Invalid")))</f>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IF(Table1[[#This Row],[Age]]&gt;54, "Old", IF(Table1[[#This Row],[Age]]&gt;=31, "Middle age", IF(Table1[[#This Row],[Age]]&lt;31, "Adolscent","Invalid")))</f>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IF(Table1[[#This Row],[Age]]&gt;54, "Old", IF(Table1[[#This Row],[Age]]&gt;=31, "Middle age", IF(Table1[[#This Row],[Age]]&lt;31, "Adolscent","Invalid")))</f>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IF(Table1[[#This Row],[Age]]&gt;54, "Old", IF(Table1[[#This Row],[Age]]&gt;=31, "Middle age", IF(Table1[[#This Row],[Age]]&lt;31, "Adolscent","Invalid")))</f>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IF(Table1[[#This Row],[Age]]&gt;54, "Old", IF(Table1[[#This Row],[Age]]&gt;=31, "Middle age", IF(Table1[[#This Row],[Age]]&lt;31, "Adolscent","Invalid")))</f>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IF(Table1[[#This Row],[Age]]&gt;54, "Old", IF(Table1[[#This Row],[Age]]&gt;=31, "Middle age", IF(Table1[[#This Row],[Age]]&lt;31, "Adolscent","Invalid")))</f>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IF(Table1[[#This Row],[Age]]&gt;54, "Old", IF(Table1[[#This Row],[Age]]&gt;=31, "Middle age", IF(Table1[[#This Row],[Age]]&lt;31, "Adolscent","Invalid")))</f>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IF(Table1[[#This Row],[Age]]&gt;54, "Old", IF(Table1[[#This Row],[Age]]&gt;=31, "Middle age", IF(Table1[[#This Row],[Age]]&lt;31, "Adolscent","Invalid")))</f>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IF(Table1[[#This Row],[Age]]&gt;54, "Old", IF(Table1[[#This Row],[Age]]&gt;=31, "Middle age", IF(Table1[[#This Row],[Age]]&lt;31, "Adolscent","Invalid")))</f>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IF(Table1[[#This Row],[Age]]&gt;54, "Old", IF(Table1[[#This Row],[Age]]&gt;=31, "Middle age", IF(Table1[[#This Row],[Age]]&lt;31, "Adolscent","Invalid")))</f>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IF(Table1[[#This Row],[Age]]&gt;54, "Old", IF(Table1[[#This Row],[Age]]&gt;=31, "Middle age", IF(Table1[[#This Row],[Age]]&lt;31, "Adolscent","Invalid")))</f>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IF(Table1[[#This Row],[Age]]&gt;54, "Old", IF(Table1[[#This Row],[Age]]&gt;=31, "Middle age", IF(Table1[[#This Row],[Age]]&lt;31, "Adolscent","Invalid")))</f>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IF(Table1[[#This Row],[Age]]&gt;54, "Old", IF(Table1[[#This Row],[Age]]&gt;=31, "Middle age", IF(Table1[[#This Row],[Age]]&lt;31, "Adolscent","Invalid")))</f>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IF(Table1[[#This Row],[Age]]&gt;54, "Old", IF(Table1[[#This Row],[Age]]&gt;=31, "Middle age", IF(Table1[[#This Row],[Age]]&lt;31, "Adolscent","Invalid")))</f>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IF(Table1[[#This Row],[Age]]&gt;54, "Old", IF(Table1[[#This Row],[Age]]&gt;=31, "Middle age", IF(Table1[[#This Row],[Age]]&lt;31, "Adolscent","Invalid")))</f>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IF(Table1[[#This Row],[Age]]&gt;54, "Old", IF(Table1[[#This Row],[Age]]&gt;=31, "Middle age", IF(Table1[[#This Row],[Age]]&lt;31, "Adolscent","Invalid")))</f>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IF(Table1[[#This Row],[Age]]&gt;54, "Old", IF(Table1[[#This Row],[Age]]&gt;=31, "Middle age", IF(Table1[[#This Row],[Age]]&lt;31, "Adolscent","Invalid")))</f>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IF(Table1[[#This Row],[Age]]&gt;54, "Old", IF(Table1[[#This Row],[Age]]&gt;=31, "Middle age", IF(Table1[[#This Row],[Age]]&lt;31, "Adolscent","Invalid")))</f>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IF(Table1[[#This Row],[Age]]&gt;54, "Old", IF(Table1[[#This Row],[Age]]&gt;=31, "Middle age", IF(Table1[[#This Row],[Age]]&lt;31, "Adolscent","Invalid")))</f>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IF(Table1[[#This Row],[Age]]&gt;54, "Old", IF(Table1[[#This Row],[Age]]&gt;=31, "Middle age", IF(Table1[[#This Row],[Age]]&lt;31, "Adolscent","Invalid")))</f>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IF(Table1[[#This Row],[Age]]&gt;54, "Old", IF(Table1[[#This Row],[Age]]&gt;=31, "Middle age", IF(Table1[[#This Row],[Age]]&lt;31, "Adolscent","Invalid")))</f>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IF(Table1[[#This Row],[Age]]&gt;54, "Old", IF(Table1[[#This Row],[Age]]&gt;=31, "Middle age", IF(Table1[[#This Row],[Age]]&lt;31, "Adolscent","Invalid")))</f>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IF(Table1[[#This Row],[Age]]&gt;54, "Old", IF(Table1[[#This Row],[Age]]&gt;=31, "Middle age", IF(Table1[[#This Row],[Age]]&lt;31, "Adolscent","Invalid")))</f>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IF(Table1[[#This Row],[Age]]&gt;54, "Old", IF(Table1[[#This Row],[Age]]&gt;=31, "Middle age", IF(Table1[[#This Row],[Age]]&lt;31, "Adolscent","Invalid")))</f>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IF(Table1[[#This Row],[Age]]&gt;54, "Old", IF(Table1[[#This Row],[Age]]&gt;=31, "Middle age", IF(Table1[[#This Row],[Age]]&lt;31, "Adolscent","Invalid")))</f>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IF(Table1[[#This Row],[Age]]&gt;54, "Old", IF(Table1[[#This Row],[Age]]&gt;=31, "Middle age", IF(Table1[[#This Row],[Age]]&lt;31, "Adolscent","Invalid")))</f>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IF(Table1[[#This Row],[Age]]&gt;54, "Old", IF(Table1[[#This Row],[Age]]&gt;=31, "Middle age", IF(Table1[[#This Row],[Age]]&lt;31, "Adolscent","Invalid")))</f>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IF(Table1[[#This Row],[Age]]&gt;54, "Old", IF(Table1[[#This Row],[Age]]&gt;=31, "Middle age", IF(Table1[[#This Row],[Age]]&lt;31, "Adolscent","Invalid")))</f>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IF(Table1[[#This Row],[Age]]&gt;54, "Old", IF(Table1[[#This Row],[Age]]&gt;=31, "Middle age", IF(Table1[[#This Row],[Age]]&lt;31, "Adolscent","Invalid")))</f>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IF(Table1[[#This Row],[Age]]&gt;54, "Old", IF(Table1[[#This Row],[Age]]&gt;=31, "Middle age", IF(Table1[[#This Row],[Age]]&lt;31, "Adolscent","Invalid")))</f>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IF(Table1[[#This Row],[Age]]&gt;54, "Old", IF(Table1[[#This Row],[Age]]&gt;=31, "Middle age", IF(Table1[[#This Row],[Age]]&lt;31, "Adolscent","Invalid")))</f>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IF(Table1[[#This Row],[Age]]&gt;54, "Old", IF(Table1[[#This Row],[Age]]&gt;=31, "Middle age", IF(Table1[[#This Row],[Age]]&lt;31, "Adolscent","Invalid")))</f>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IF(Table1[[#This Row],[Age]]&gt;54, "Old", IF(Table1[[#This Row],[Age]]&gt;=31, "Middle age", IF(Table1[[#This Row],[Age]]&lt;31, "Adolscent","Invalid")))</f>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IF(Table1[[#This Row],[Age]]&gt;54, "Old", IF(Table1[[#This Row],[Age]]&gt;=31, "Middle age", IF(Table1[[#This Row],[Age]]&lt;31, "Adolscent","Invalid")))</f>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IF(Table1[[#This Row],[Age]]&gt;54, "Old", IF(Table1[[#This Row],[Age]]&gt;=31, "Middle age", IF(Table1[[#This Row],[Age]]&lt;31, "Adolscent","Invalid")))</f>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IF(Table1[[#This Row],[Age]]&gt;54, "Old", IF(Table1[[#This Row],[Age]]&gt;=31, "Middle age", IF(Table1[[#This Row],[Age]]&lt;31, "Adolscent","Invalid")))</f>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IF(Table1[[#This Row],[Age]]&gt;54, "Old", IF(Table1[[#This Row],[Age]]&gt;=31, "Middle age", IF(Table1[[#This Row],[Age]]&lt;31, "Adolscent","Invalid")))</f>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IF(Table1[[#This Row],[Age]]&gt;54, "Old", IF(Table1[[#This Row],[Age]]&gt;=31, "Middle age", IF(Table1[[#This Row],[Age]]&lt;31, "Adolscent","Invalid")))</f>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IF(Table1[[#This Row],[Age]]&gt;54, "Old", IF(Table1[[#This Row],[Age]]&gt;=31, "Middle age", IF(Table1[[#This Row],[Age]]&lt;31, "Adolscent","Invalid")))</f>
        <v>Adolscent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IF(Table1[[#This Row],[Age]]&gt;54, "Old", IF(Table1[[#This Row],[Age]]&gt;=31, "Middle age", IF(Table1[[#This Row],[Age]]&lt;31, "Adolscent","Invalid")))</f>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IF(Table1[[#This Row],[Age]]&gt;54, "Old", IF(Table1[[#This Row],[Age]]&gt;=31, "Middle age", IF(Table1[[#This Row],[Age]]&lt;31, "Adolscent","Invalid")))</f>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IF(Table1[[#This Row],[Age]]&gt;54, "Old", IF(Table1[[#This Row],[Age]]&gt;=31, "Middle age", IF(Table1[[#This Row],[Age]]&lt;31, "Adolscent","Invalid")))</f>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IF(Table1[[#This Row],[Age]]&gt;54, "Old", IF(Table1[[#This Row],[Age]]&gt;=31, "Middle age", IF(Table1[[#This Row],[Age]]&lt;31, "Adolscent","Invalid")))</f>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IF(Table1[[#This Row],[Age]]&gt;54, "Old", IF(Table1[[#This Row],[Age]]&gt;=31, "Middle age", IF(Table1[[#This Row],[Age]]&lt;31, "Adolscent","Invalid")))</f>
        <v>Adolscent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IF(Table1[[#This Row],[Age]]&gt;54, "Old", IF(Table1[[#This Row],[Age]]&gt;=31, "Middle age", IF(Table1[[#This Row],[Age]]&lt;31, "Adolscent","Invalid")))</f>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IF(Table1[[#This Row],[Age]]&gt;54, "Old", IF(Table1[[#This Row],[Age]]&gt;=31, "Middle age", IF(Table1[[#This Row],[Age]]&lt;31, "Adolscent","Invalid")))</f>
        <v>Adolscent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IF(Table1[[#This Row],[Age]]&gt;54, "Old", IF(Table1[[#This Row],[Age]]&gt;=31, "Middle age", IF(Table1[[#This Row],[Age]]&lt;31, "Adolscent","Invalid")))</f>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IF(Table1[[#This Row],[Age]]&gt;54, "Old", IF(Table1[[#This Row],[Age]]&gt;=31, "Middle age", IF(Table1[[#This Row],[Age]]&lt;31, "Adolscent","Invalid")))</f>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IF(Table1[[#This Row],[Age]]&gt;54, "Old", IF(Table1[[#This Row],[Age]]&gt;=31, "Middle age", IF(Table1[[#This Row],[Age]]&lt;31, "Adolscent","Invalid")))</f>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IF(Table1[[#This Row],[Age]]&gt;54, "Old", IF(Table1[[#This Row],[Age]]&gt;=31, "Middle age", IF(Table1[[#This Row],[Age]]&lt;31, "Adolscent","Invalid")))</f>
        <v>Adolscent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IF(Table1[[#This Row],[Age]]&gt;54, "Old", IF(Table1[[#This Row],[Age]]&gt;=31, "Middle age", IF(Table1[[#This Row],[Age]]&lt;31, "Adolscent","Invalid")))</f>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IF(Table1[[#This Row],[Age]]&gt;54, "Old", IF(Table1[[#This Row],[Age]]&gt;=31, "Middle age", IF(Table1[[#This Row],[Age]]&lt;31, "Adolscent","Invalid")))</f>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IF(Table1[[#This Row],[Age]]&gt;54, "Old", IF(Table1[[#This Row],[Age]]&gt;=31, "Middle age", IF(Table1[[#This Row],[Age]]&lt;31, "Adolscent","Invalid")))</f>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IF(Table1[[#This Row],[Age]]&gt;54, "Old", IF(Table1[[#This Row],[Age]]&gt;=31, "Middle age", IF(Table1[[#This Row],[Age]]&lt;31, "Adolscent","Invalid")))</f>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IF(Table1[[#This Row],[Age]]&gt;54, "Old", IF(Table1[[#This Row],[Age]]&gt;=31, "Middle age", IF(Table1[[#This Row],[Age]]&lt;31, "Adolscent","Invalid")))</f>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IF(Table1[[#This Row],[Age]]&gt;54, "Old", IF(Table1[[#This Row],[Age]]&gt;=31, "Middle age", IF(Table1[[#This Row],[Age]]&lt;31, "Adolscent","Invalid")))</f>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IF(Table1[[#This Row],[Age]]&gt;54, "Old", IF(Table1[[#This Row],[Age]]&gt;=31, "Middle age", IF(Table1[[#This Row],[Age]]&lt;31, "Adolscent","Invalid")))</f>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IF(Table1[[#This Row],[Age]]&gt;54, "Old", IF(Table1[[#This Row],[Age]]&gt;=31, "Middle age", IF(Table1[[#This Row],[Age]]&lt;31, "Adolscent","Invalid")))</f>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IF(Table1[[#This Row],[Age]]&gt;54, "Old", IF(Table1[[#This Row],[Age]]&gt;=31, "Middle age", IF(Table1[[#This Row],[Age]]&lt;31, "Adolscent","Invalid")))</f>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IF(Table1[[#This Row],[Age]]&gt;54, "Old", IF(Table1[[#This Row],[Age]]&gt;=31, "Middle age", IF(Table1[[#This Row],[Age]]&lt;31, "Adolscent","Invalid")))</f>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IF(Table1[[#This Row],[Age]]&gt;54, "Old", IF(Table1[[#This Row],[Age]]&gt;=31, "Middle age", IF(Table1[[#This Row],[Age]]&lt;31, "Adolscent","Invalid")))</f>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IF(Table1[[#This Row],[Age]]&gt;54, "Old", IF(Table1[[#This Row],[Age]]&gt;=31, "Middle age", IF(Table1[[#This Row],[Age]]&lt;31, "Adolscent","Invalid")))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IF(Table1[[#This Row],[Age]]&gt;54, "Old", IF(Table1[[#This Row],[Age]]&gt;=31, "Middle age", IF(Table1[[#This Row],[Age]]&lt;31, "Adolscent","Invalid")))</f>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IF(Table1[[#This Row],[Age]]&gt;54, "Old", IF(Table1[[#This Row],[Age]]&gt;=31, "Middle age", IF(Table1[[#This Row],[Age]]&lt;31, "Adolscent","Invalid")))</f>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IF(Table1[[#This Row],[Age]]&gt;54, "Old", IF(Table1[[#This Row],[Age]]&gt;=31, "Middle age", IF(Table1[[#This Row],[Age]]&lt;31, "Adolscent","Invalid")))</f>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IF(Table1[[#This Row],[Age]]&gt;54, "Old", IF(Table1[[#This Row],[Age]]&gt;=31, "Middle age", IF(Table1[[#This Row],[Age]]&lt;31, "Adolscent","Invalid")))</f>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IF(Table1[[#This Row],[Age]]&gt;54, "Old", IF(Table1[[#This Row],[Age]]&gt;=31, "Middle age", IF(Table1[[#This Row],[Age]]&lt;31, "Adolscent","Invalid")))</f>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IF(Table1[[#This Row],[Age]]&gt;54, "Old", IF(Table1[[#This Row],[Age]]&gt;=31, "Middle age", IF(Table1[[#This Row],[Age]]&lt;31, "Adolscent","Invalid")))</f>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IF(Table1[[#This Row],[Age]]&gt;54, "Old", IF(Table1[[#This Row],[Age]]&gt;=31, "Middle age", IF(Table1[[#This Row],[Age]]&lt;31, "Adolscent","Invalid")))</f>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IF(Table1[[#This Row],[Age]]&gt;54, "Old", IF(Table1[[#This Row],[Age]]&gt;=31, "Middle age", IF(Table1[[#This Row],[Age]]&lt;31, "Adolscent","Invalid")))</f>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IF(Table1[[#This Row],[Age]]&gt;54, "Old", IF(Table1[[#This Row],[Age]]&gt;=31, "Middle age", IF(Table1[[#This Row],[Age]]&lt;31, "Adolscent","Invalid")))</f>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IF(Table1[[#This Row],[Age]]&gt;54, "Old", IF(Table1[[#This Row],[Age]]&gt;=31, "Middle age", IF(Table1[[#This Row],[Age]]&lt;31, "Adolscent","Invalid")))</f>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IF(Table1[[#This Row],[Age]]&gt;54, "Old", IF(Table1[[#This Row],[Age]]&gt;=31, "Middle age", IF(Table1[[#This Row],[Age]]&lt;31, "Adolscent","Invalid")))</f>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IF(Table1[[#This Row],[Age]]&gt;54, "Old", IF(Table1[[#This Row],[Age]]&gt;=31, "Middle age", IF(Table1[[#This Row],[Age]]&lt;31, "Adolscent","Invalid")))</f>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IF(Table1[[#This Row],[Age]]&gt;54, "Old", IF(Table1[[#This Row],[Age]]&gt;=31, "Middle age", IF(Table1[[#This Row],[Age]]&lt;31, "Adolscent","Invalid")))</f>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IF(Table1[[#This Row],[Age]]&gt;54, "Old", IF(Table1[[#This Row],[Age]]&gt;=31, "Middle age", IF(Table1[[#This Row],[Age]]&lt;31, "Adolscent","Invalid")))</f>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IF(Table1[[#This Row],[Age]]&gt;54, "Old", IF(Table1[[#This Row],[Age]]&gt;=31, "Middle age", IF(Table1[[#This Row],[Age]]&lt;31, "Adolscent","Invalid")))</f>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IF(Table1[[#This Row],[Age]]&gt;54, "Old", IF(Table1[[#This Row],[Age]]&gt;=31, "Middle age", IF(Table1[[#This Row],[Age]]&lt;31, "Adolscent","Invalid")))</f>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IF(Table1[[#This Row],[Age]]&gt;54, "Old", IF(Table1[[#This Row],[Age]]&gt;=31, "Middle age", IF(Table1[[#This Row],[Age]]&lt;31, "Adolscent","Invalid")))</f>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IF(Table1[[#This Row],[Age]]&gt;54, "Old", IF(Table1[[#This Row],[Age]]&gt;=31, "Middle age", IF(Table1[[#This Row],[Age]]&lt;31, "Adolscent","Invalid")))</f>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IF(Table1[[#This Row],[Age]]&gt;54, "Old", IF(Table1[[#This Row],[Age]]&gt;=31, "Middle age", IF(Table1[[#This Row],[Age]]&lt;31, "Adolscent","Invalid")))</f>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IF(Table1[[#This Row],[Age]]&gt;54, "Old", IF(Table1[[#This Row],[Age]]&gt;=31, "Middle age", IF(Table1[[#This Row],[Age]]&lt;31, "Adolscent","Invalid")))</f>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IF(Table1[[#This Row],[Age]]&gt;54, "Old", IF(Table1[[#This Row],[Age]]&gt;=31, "Middle age", IF(Table1[[#This Row],[Age]]&lt;31, "Adolscent","Invalid")))</f>
        <v>Adolscent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IF(Table1[[#This Row],[Age]]&gt;54, "Old", IF(Table1[[#This Row],[Age]]&gt;=31, "Middle age", IF(Table1[[#This Row],[Age]]&lt;31, "Adolscent","Invalid")))</f>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IF(Table1[[#This Row],[Age]]&gt;54, "Old", IF(Table1[[#This Row],[Age]]&gt;=31, "Middle age", IF(Table1[[#This Row],[Age]]&lt;31, "Adolscent","Invalid")))</f>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IF(Table1[[#This Row],[Age]]&gt;54, "Old", IF(Table1[[#This Row],[Age]]&gt;=31, "Middle age", IF(Table1[[#This Row],[Age]]&lt;31, "Adolscent","Invalid")))</f>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IF(Table1[[#This Row],[Age]]&gt;54, "Old", IF(Table1[[#This Row],[Age]]&gt;=31, "Middle age", IF(Table1[[#This Row],[Age]]&lt;31, "Adolscent","Invalid")))</f>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IF(Table1[[#This Row],[Age]]&gt;54, "Old", IF(Table1[[#This Row],[Age]]&gt;=31, "Middle age", IF(Table1[[#This Row],[Age]]&lt;31, "Adolscent","Invalid")))</f>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IF(Table1[[#This Row],[Age]]&gt;54, "Old", IF(Table1[[#This Row],[Age]]&gt;=31, "Middle age", IF(Table1[[#This Row],[Age]]&lt;31, "Adolscent","Invalid")))</f>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IF(Table1[[#This Row],[Age]]&gt;54, "Old", IF(Table1[[#This Row],[Age]]&gt;=31, "Middle age", IF(Table1[[#This Row],[Age]]&lt;31, "Adolscent","Invalid")))</f>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IF(Table1[[#This Row],[Age]]&gt;54, "Old", IF(Table1[[#This Row],[Age]]&gt;=31, "Middle age", IF(Table1[[#This Row],[Age]]&lt;31, "Adolscent","Invalid")))</f>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IF(Table1[[#This Row],[Age]]&gt;54, "Old", IF(Table1[[#This Row],[Age]]&gt;=31, "Middle age", IF(Table1[[#This Row],[Age]]&lt;31, "Adolscent","Invalid")))</f>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IF(Table1[[#This Row],[Age]]&gt;54, "Old", IF(Table1[[#This Row],[Age]]&gt;=31, "Middle age", IF(Table1[[#This Row],[Age]]&lt;31, "Adolscent","Invalid")))</f>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IF(Table1[[#This Row],[Age]]&gt;54, "Old", IF(Table1[[#This Row],[Age]]&gt;=31, "Middle age", IF(Table1[[#This Row],[Age]]&lt;31, "Adolscent","Invalid")))</f>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IF(Table1[[#This Row],[Age]]&gt;54, "Old", IF(Table1[[#This Row],[Age]]&gt;=31, "Middle age", IF(Table1[[#This Row],[Age]]&lt;31, "Adolscent","Invalid")))</f>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IF(Table1[[#This Row],[Age]]&gt;54, "Old", IF(Table1[[#This Row],[Age]]&gt;=31, "Middle age", IF(Table1[[#This Row],[Age]]&lt;31, "Adolscent","Invalid")))</f>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IF(Table1[[#This Row],[Age]]&gt;54, "Old", IF(Table1[[#This Row],[Age]]&gt;=31, "Middle age", IF(Table1[[#This Row],[Age]]&lt;31, "Adolscent","Invalid")))</f>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IF(Table1[[#This Row],[Age]]&gt;54, "Old", IF(Table1[[#This Row],[Age]]&gt;=31, "Middle age", IF(Table1[[#This Row],[Age]]&lt;31, "Adolscent","Invalid")))</f>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IF(Table1[[#This Row],[Age]]&gt;54, "Old", IF(Table1[[#This Row],[Age]]&gt;=31, "Middle age", IF(Table1[[#This Row],[Age]]&lt;31, "Adolscent","Invalid")))</f>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IF(Table1[[#This Row],[Age]]&gt;54, "Old", IF(Table1[[#This Row],[Age]]&gt;=31, "Middle age", IF(Table1[[#This Row],[Age]]&lt;31, "Adolscent","Invalid")))</f>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IF(Table1[[#This Row],[Age]]&gt;54, "Old", IF(Table1[[#This Row],[Age]]&gt;=31, "Middle age", IF(Table1[[#This Row],[Age]]&lt;31, "Adolscent","Invalid")))</f>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IF(Table1[[#This Row],[Age]]&gt;54, "Old", IF(Table1[[#This Row],[Age]]&gt;=31, "Middle age", IF(Table1[[#This Row],[Age]]&lt;31, "Adolscent","Invalid")))</f>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IF(Table1[[#This Row],[Age]]&gt;54, "Old", IF(Table1[[#This Row],[Age]]&gt;=31, "Middle age", IF(Table1[[#This Row],[Age]]&lt;31, "Adolscent","Invalid")))</f>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IF(Table1[[#This Row],[Age]]&gt;54, "Old", IF(Table1[[#This Row],[Age]]&gt;=31, "Middle age", IF(Table1[[#This Row],[Age]]&lt;31, "Adolscent","Invalid")))</f>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IF(Table1[[#This Row],[Age]]&gt;54, "Old", IF(Table1[[#This Row],[Age]]&gt;=31, "Middle age", IF(Table1[[#This Row],[Age]]&lt;31, "Adolscent","Invalid")))</f>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IF(Table1[[#This Row],[Age]]&gt;54, "Old", IF(Table1[[#This Row],[Age]]&gt;=31, "Middle age", IF(Table1[[#This Row],[Age]]&lt;31, "Adolscent","Invalid")))</f>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IF(Table1[[#This Row],[Age]]&gt;54, "Old", IF(Table1[[#This Row],[Age]]&gt;=31, "Middle age", IF(Table1[[#This Row],[Age]]&lt;31, "Adolscent","Invalid")))</f>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IF(Table1[[#This Row],[Age]]&gt;54, "Old", IF(Table1[[#This Row],[Age]]&gt;=31, "Middle age", IF(Table1[[#This Row],[Age]]&lt;31, "Adolscent","Invalid")))</f>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IF(Table1[[#This Row],[Age]]&gt;54, "Old", IF(Table1[[#This Row],[Age]]&gt;=31, "Middle age", IF(Table1[[#This Row],[Age]]&lt;31, "Adolscent","Invalid")))</f>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IF(Table1[[#This Row],[Age]]&gt;54, "Old", IF(Table1[[#This Row],[Age]]&gt;=31, "Middle age", IF(Table1[[#This Row],[Age]]&lt;31, "Adolscent","Invalid")))</f>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IF(Table1[[#This Row],[Age]]&gt;54, "Old", IF(Table1[[#This Row],[Age]]&gt;=31, "Middle age", IF(Table1[[#This Row],[Age]]&lt;31, "Adolscent","Invalid")))</f>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IF(Table1[[#This Row],[Age]]&gt;54, "Old", IF(Table1[[#This Row],[Age]]&gt;=31, "Middle age", IF(Table1[[#This Row],[Age]]&lt;31, "Adolscent","Invalid")))</f>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IF(Table1[[#This Row],[Age]]&gt;54, "Old", IF(Table1[[#This Row],[Age]]&gt;=31, "Middle age", IF(Table1[[#This Row],[Age]]&lt;31, "Adolscent","Invalid")))</f>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IF(Table1[[#This Row],[Age]]&gt;54, "Old", IF(Table1[[#This Row],[Age]]&gt;=31, "Middle age", IF(Table1[[#This Row],[Age]]&lt;31, "Adolscent","Invalid")))</f>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IF(Table1[[#This Row],[Age]]&gt;54, "Old", IF(Table1[[#This Row],[Age]]&gt;=31, "Middle age", IF(Table1[[#This Row],[Age]]&lt;31, "Adolscent","Invalid")))</f>
        <v>Adolscent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IF(Table1[[#This Row],[Age]]&gt;54, "Old", IF(Table1[[#This Row],[Age]]&gt;=31, "Middle age", IF(Table1[[#This Row],[Age]]&lt;31, "Adolscent","Invalid")))</f>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IF(Table1[[#This Row],[Age]]&gt;54, "Old", IF(Table1[[#This Row],[Age]]&gt;=31, "Middle age", IF(Table1[[#This Row],[Age]]&lt;31, "Adolscent","Invalid")))</f>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IF(Table1[[#This Row],[Age]]&gt;54, "Old", IF(Table1[[#This Row],[Age]]&gt;=31, "Middle age", IF(Table1[[#This Row],[Age]]&lt;31, "Adolscent","Invalid")))</f>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IF(Table1[[#This Row],[Age]]&gt;54, "Old", IF(Table1[[#This Row],[Age]]&gt;=31, "Middle age", IF(Table1[[#This Row],[Age]]&lt;31, "Adolscent","Invalid")))</f>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IF(Table1[[#This Row],[Age]]&gt;54, "Old", IF(Table1[[#This Row],[Age]]&gt;=31, "Middle age", IF(Table1[[#This Row],[Age]]&lt;31, "Adolscent","Invalid")))</f>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IF(Table1[[#This Row],[Age]]&gt;54, "Old", IF(Table1[[#This Row],[Age]]&gt;=31, "Middle age", IF(Table1[[#This Row],[Age]]&lt;31, "Adolscent","Invalid")))</f>
        <v>Adolscent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IF(Table1[[#This Row],[Age]]&gt;54, "Old", IF(Table1[[#This Row],[Age]]&gt;=31, "Middle age", IF(Table1[[#This Row],[Age]]&lt;31, "Adolscent","Invalid")))</f>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IF(Table1[[#This Row],[Age]]&gt;54, "Old", IF(Table1[[#This Row],[Age]]&gt;=31, "Middle age", IF(Table1[[#This Row],[Age]]&lt;31, "Adolscent","Invalid")))</f>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IF(Table1[[#This Row],[Age]]&gt;54, "Old", IF(Table1[[#This Row],[Age]]&gt;=31, "Middle age", IF(Table1[[#This Row],[Age]]&lt;31, "Adolscent","Invalid")))</f>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IF(Table1[[#This Row],[Age]]&gt;54, "Old", IF(Table1[[#This Row],[Age]]&gt;=31, "Middle age", IF(Table1[[#This Row],[Age]]&lt;31, "Adolscent","Invalid")))</f>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IF(Table1[[#This Row],[Age]]&gt;54, "Old", IF(Table1[[#This Row],[Age]]&gt;=31, "Middle age", IF(Table1[[#This Row],[Age]]&lt;31, "Adolscent","Invalid")))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IF(Table1[[#This Row],[Age]]&gt;54, "Old", IF(Table1[[#This Row],[Age]]&gt;=31, "Middle age", IF(Table1[[#This Row],[Age]]&lt;31, "Adolscent","Invalid")))</f>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IF(Table1[[#This Row],[Age]]&gt;54, "Old", IF(Table1[[#This Row],[Age]]&gt;=31, "Middle age", IF(Table1[[#This Row],[Age]]&lt;31, "Adolscent","Invalid")))</f>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IF(Table1[[#This Row],[Age]]&gt;54, "Old", IF(Table1[[#This Row],[Age]]&gt;=31, "Middle age", IF(Table1[[#This Row],[Age]]&lt;31, "Adolscent","Invalid")))</f>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IF(Table1[[#This Row],[Age]]&gt;54, "Old", IF(Table1[[#This Row],[Age]]&gt;=31, "Middle age", IF(Table1[[#This Row],[Age]]&lt;31, "Adolscent","Invalid")))</f>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IF(Table1[[#This Row],[Age]]&gt;54, "Old", IF(Table1[[#This Row],[Age]]&gt;=31, "Middle age", IF(Table1[[#This Row],[Age]]&lt;31, "Adolscent","Invalid")))</f>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IF(Table1[[#This Row],[Age]]&gt;54, "Old", IF(Table1[[#This Row],[Age]]&gt;=31, "Middle age", IF(Table1[[#This Row],[Age]]&lt;31, "Adolscent","Invalid")))</f>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IF(Table1[[#This Row],[Age]]&gt;54, "Old", IF(Table1[[#This Row],[Age]]&gt;=31, "Middle age", IF(Table1[[#This Row],[Age]]&lt;31, "Adolscent","Invalid")))</f>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IF(Table1[[#This Row],[Age]]&gt;54, "Old", IF(Table1[[#This Row],[Age]]&gt;=31, "Middle age", IF(Table1[[#This Row],[Age]]&lt;31, "Adolscent","Invalid")))</f>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IF(Table1[[#This Row],[Age]]&gt;54, "Old", IF(Table1[[#This Row],[Age]]&gt;=31, "Middle age", IF(Table1[[#This Row],[Age]]&lt;31, "Adolscent","Invalid")))</f>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IF(Table1[[#This Row],[Age]]&gt;54, "Old", IF(Table1[[#This Row],[Age]]&gt;=31, "Middle age", IF(Table1[[#This Row],[Age]]&lt;31, "Adolscent","Invalid")))</f>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IF(Table1[[#This Row],[Age]]&gt;54, "Old", IF(Table1[[#This Row],[Age]]&gt;=31, "Middle age", IF(Table1[[#This Row],[Age]]&lt;31, "Adolscent","Invalid")))</f>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IF(Table1[[#This Row],[Age]]&gt;54, "Old", IF(Table1[[#This Row],[Age]]&gt;=31, "Middle age", IF(Table1[[#This Row],[Age]]&lt;31, "Adolscent","Invalid")))</f>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IF(Table1[[#This Row],[Age]]&gt;54, "Old", IF(Table1[[#This Row],[Age]]&gt;=31, "Middle age", IF(Table1[[#This Row],[Age]]&lt;31, "Adolscent","Invalid")))</f>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IF(Table1[[#This Row],[Age]]&gt;54, "Old", IF(Table1[[#This Row],[Age]]&gt;=31, "Middle age", IF(Table1[[#This Row],[Age]]&lt;31, "Adolscent","Invalid")))</f>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IF(Table1[[#This Row],[Age]]&gt;54, "Old", IF(Table1[[#This Row],[Age]]&gt;=31, "Middle age", IF(Table1[[#This Row],[Age]]&lt;31, "Adolscent","Invalid")))</f>
        <v>Adolscent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IF(Table1[[#This Row],[Age]]&gt;54, "Old", IF(Table1[[#This Row],[Age]]&gt;=31, "Middle age", IF(Table1[[#This Row],[Age]]&lt;31, "Adolscent","Invalid")))</f>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IF(Table1[[#This Row],[Age]]&gt;54, "Old", IF(Table1[[#This Row],[Age]]&gt;=31, "Middle age", IF(Table1[[#This Row],[Age]]&lt;31, "Adolscent","Invalid")))</f>
        <v>Adolscent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IF(Table1[[#This Row],[Age]]&gt;54, "Old", IF(Table1[[#This Row],[Age]]&gt;=31, "Middle age", IF(Table1[[#This Row],[Age]]&lt;31, "Adolscent","Invalid")))</f>
        <v>Adolscent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IF(Table1[[#This Row],[Age]]&gt;54, "Old", IF(Table1[[#This Row],[Age]]&gt;=31, "Middle age", IF(Table1[[#This Row],[Age]]&lt;31, "Adolscent","Invalid")))</f>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IF(Table1[[#This Row],[Age]]&gt;54, "Old", IF(Table1[[#This Row],[Age]]&gt;=31, "Middle age", IF(Table1[[#This Row],[Age]]&lt;31, "Adolscent","Invalid")))</f>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IF(Table1[[#This Row],[Age]]&gt;54, "Old", IF(Table1[[#This Row],[Age]]&gt;=31, "Middle age", IF(Table1[[#This Row],[Age]]&lt;31, "Adolscent","Invalid")))</f>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IF(Table1[[#This Row],[Age]]&gt;54, "Old", IF(Table1[[#This Row],[Age]]&gt;=31, "Middle age", IF(Table1[[#This Row],[Age]]&lt;31, "Adolscent","Invalid")))</f>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IF(Table1[[#This Row],[Age]]&gt;54, "Old", IF(Table1[[#This Row],[Age]]&gt;=31, "Middle age", IF(Table1[[#This Row],[Age]]&lt;31, "Adolscent","Invalid")))</f>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IF(Table1[[#This Row],[Age]]&gt;54, "Old", IF(Table1[[#This Row],[Age]]&gt;=31, "Middle age", IF(Table1[[#This Row],[Age]]&lt;31, "Adolscent","Invalid")))</f>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IF(Table1[[#This Row],[Age]]&gt;54, "Old", IF(Table1[[#This Row],[Age]]&gt;=31, "Middle age", IF(Table1[[#This Row],[Age]]&lt;31, "Adolscent","Invalid")))</f>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IF(Table1[[#This Row],[Age]]&gt;54, "Old", IF(Table1[[#This Row],[Age]]&gt;=31, "Middle age", IF(Table1[[#This Row],[Age]]&lt;31, "Adolscent","Invalid")))</f>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IF(Table1[[#This Row],[Age]]&gt;54, "Old", IF(Table1[[#This Row],[Age]]&gt;=31, "Middle age", IF(Table1[[#This Row],[Age]]&lt;31, "Adolscent","Invalid")))</f>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IF(Table1[[#This Row],[Age]]&gt;54, "Old", IF(Table1[[#This Row],[Age]]&gt;=31, "Middle age", IF(Table1[[#This Row],[Age]]&lt;31, "Adolscent","Invalid")))</f>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IF(Table1[[#This Row],[Age]]&gt;54, "Old", IF(Table1[[#This Row],[Age]]&gt;=31, "Middle age", IF(Table1[[#This Row],[Age]]&lt;31, "Adolscent","Invalid")))</f>
        <v>Adolscent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IF(Table1[[#This Row],[Age]]&gt;54, "Old", IF(Table1[[#This Row],[Age]]&gt;=31, "Middle age", IF(Table1[[#This Row],[Age]]&lt;31, "Adolscent","Invalid")))</f>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IF(Table1[[#This Row],[Age]]&gt;54, "Old", IF(Table1[[#This Row],[Age]]&gt;=31, "Middle age", IF(Table1[[#This Row],[Age]]&lt;31, "Adolscent","Invalid")))</f>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IF(Table1[[#This Row],[Age]]&gt;54, "Old", IF(Table1[[#This Row],[Age]]&gt;=31, "Middle age", IF(Table1[[#This Row],[Age]]&lt;31, "Adolscent","Invalid")))</f>
        <v>Adolscent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IF(Table1[[#This Row],[Age]]&gt;54, "Old", IF(Table1[[#This Row],[Age]]&gt;=31, "Middle age", IF(Table1[[#This Row],[Age]]&lt;31, "Adolscent","Invalid")))</f>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IF(Table1[[#This Row],[Age]]&gt;54, "Old", IF(Table1[[#This Row],[Age]]&gt;=31, "Middle age", IF(Table1[[#This Row],[Age]]&lt;31, "Adolscent","Invalid")))</f>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IF(Table1[[#This Row],[Age]]&gt;54, "Old", IF(Table1[[#This Row],[Age]]&gt;=31, "Middle age", IF(Table1[[#This Row],[Age]]&lt;31, "Adolscent","Invalid")))</f>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IF(Table1[[#This Row],[Age]]&gt;54, "Old", IF(Table1[[#This Row],[Age]]&gt;=31, "Middle age", IF(Table1[[#This Row],[Age]]&lt;31, "Adolscent","Invalid")))</f>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IF(Table1[[#This Row],[Age]]&gt;54, "Old", IF(Table1[[#This Row],[Age]]&gt;=31, "Middle age", IF(Table1[[#This Row],[Age]]&lt;31, "Adolscent","Invalid")))</f>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IF(Table1[[#This Row],[Age]]&gt;54, "Old", IF(Table1[[#This Row],[Age]]&gt;=31, "Middle age", IF(Table1[[#This Row],[Age]]&lt;31, "Adolscent","Invalid")))</f>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IF(Table1[[#This Row],[Age]]&gt;54, "Old", IF(Table1[[#This Row],[Age]]&gt;=31, "Middle age", IF(Table1[[#This Row],[Age]]&lt;31, "Adolscent","Invalid")))</f>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IF(Table1[[#This Row],[Age]]&gt;54, "Old", IF(Table1[[#This Row],[Age]]&gt;=31, "Middle age", IF(Table1[[#This Row],[Age]]&lt;31, "Adolscent","Invalid")))</f>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IF(Table1[[#This Row],[Age]]&gt;54, "Old", IF(Table1[[#This Row],[Age]]&gt;=31, "Middle age", IF(Table1[[#This Row],[Age]]&lt;31, "Adolscent","Invalid")))</f>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IF(Table1[[#This Row],[Age]]&gt;54, "Old", IF(Table1[[#This Row],[Age]]&gt;=31, "Middle age", IF(Table1[[#This Row],[Age]]&lt;31, "Adolscent","Invalid")))</f>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IF(Table1[[#This Row],[Age]]&gt;54, "Old", IF(Table1[[#This Row],[Age]]&gt;=31, "Middle age", IF(Table1[[#This Row],[Age]]&lt;31, "Adolscent","Invalid")))</f>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IF(Table1[[#This Row],[Age]]&gt;54, "Old", IF(Table1[[#This Row],[Age]]&gt;=31, "Middle age", IF(Table1[[#This Row],[Age]]&lt;31, "Adolscent","Invalid")))</f>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IF(Table1[[#This Row],[Age]]&gt;54, "Old", IF(Table1[[#This Row],[Age]]&gt;=31, "Middle age", IF(Table1[[#This Row],[Age]]&lt;31, "Adolscent","Invalid")))</f>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IF(Table1[[#This Row],[Age]]&gt;54, "Old", IF(Table1[[#This Row],[Age]]&gt;=31, "Middle age", IF(Table1[[#This Row],[Age]]&lt;31, "Adolscent","Invalid")))</f>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IF(Table1[[#This Row],[Age]]&gt;54, "Old", IF(Table1[[#This Row],[Age]]&gt;=31, "Middle age", IF(Table1[[#This Row],[Age]]&lt;31, "Adolscent","Invalid")))</f>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IF(Table1[[#This Row],[Age]]&gt;54, "Old", IF(Table1[[#This Row],[Age]]&gt;=31, "Middle age", IF(Table1[[#This Row],[Age]]&lt;31, "Adolscent","Invalid")))</f>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IF(Table1[[#This Row],[Age]]&gt;54, "Old", IF(Table1[[#This Row],[Age]]&gt;=31, "Middle age", IF(Table1[[#This Row],[Age]]&lt;31, "Adolscent","Invalid")))</f>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IF(Table1[[#This Row],[Age]]&gt;54, "Old", IF(Table1[[#This Row],[Age]]&gt;=31, "Middle age", IF(Table1[[#This Row],[Age]]&lt;31, "Adolscent","Invalid")))</f>
        <v>Adolscent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IF(Table1[[#This Row],[Age]]&gt;54, "Old", IF(Table1[[#This Row],[Age]]&gt;=31, "Middle age", IF(Table1[[#This Row],[Age]]&lt;31, "Adolscent","Invalid")))</f>
        <v>Adolscent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IF(Table1[[#This Row],[Age]]&gt;54, "Old", IF(Table1[[#This Row],[Age]]&gt;=31, "Middle age", IF(Table1[[#This Row],[Age]]&lt;31, "Adolscent","Invalid")))</f>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IF(Table1[[#This Row],[Age]]&gt;54, "Old", IF(Table1[[#This Row],[Age]]&gt;=31, "Middle age", IF(Table1[[#This Row],[Age]]&lt;31, "Adolscent","Invalid")))</f>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IF(Table1[[#This Row],[Age]]&gt;54, "Old", IF(Table1[[#This Row],[Age]]&gt;=31, "Middle age", IF(Table1[[#This Row],[Age]]&lt;31, "Adolscent","Invalid")))</f>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IF(Table1[[#This Row],[Age]]&gt;54, "Old", IF(Table1[[#This Row],[Age]]&gt;=31, "Middle age", IF(Table1[[#This Row],[Age]]&lt;31, "Adolscent","Invalid")))</f>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IF(Table1[[#This Row],[Age]]&gt;54, "Old", IF(Table1[[#This Row],[Age]]&gt;=31, "Middle age", IF(Table1[[#This Row],[Age]]&lt;31, "Adolscent","Invalid")))</f>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IF(Table1[[#This Row],[Age]]&gt;54, "Old", IF(Table1[[#This Row],[Age]]&gt;=31, "Middle age", IF(Table1[[#This Row],[Age]]&lt;31, "Adolscent","Invalid")))</f>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IF(Table1[[#This Row],[Age]]&gt;54, "Old", IF(Table1[[#This Row],[Age]]&gt;=31, "Middle age", IF(Table1[[#This Row],[Age]]&lt;31, "Adolscent","Invalid")))</f>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IF(Table1[[#This Row],[Age]]&gt;54, "Old", IF(Table1[[#This Row],[Age]]&gt;=31, "Middle age", IF(Table1[[#This Row],[Age]]&lt;31, "Adolscent","Invalid")))</f>
        <v>Adolscent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IF(Table1[[#This Row],[Age]]&gt;54, "Old", IF(Table1[[#This Row],[Age]]&gt;=31, "Middle age", IF(Table1[[#This Row],[Age]]&lt;31, "Adolscent","Invalid")))</f>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IF(Table1[[#This Row],[Age]]&gt;54, "Old", IF(Table1[[#This Row],[Age]]&gt;=31, "Middle age", IF(Table1[[#This Row],[Age]]&lt;31, "Adolscent","Invalid")))</f>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IF(Table1[[#This Row],[Age]]&gt;54, "Old", IF(Table1[[#This Row],[Age]]&gt;=31, "Middle age", IF(Table1[[#This Row],[Age]]&lt;31, "Adolscent","Invalid")))</f>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IF(Table1[[#This Row],[Age]]&gt;54, "Old", IF(Table1[[#This Row],[Age]]&gt;=31, "Middle age", IF(Table1[[#This Row],[Age]]&lt;31, "Adolscent","Invalid")))</f>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IF(Table1[[#This Row],[Age]]&gt;54, "Old", IF(Table1[[#This Row],[Age]]&gt;=31, "Middle age", IF(Table1[[#This Row],[Age]]&lt;31, "Adolscent","Invalid")))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IF(Table1[[#This Row],[Age]]&gt;54, "Old", IF(Table1[[#This Row],[Age]]&gt;=31, "Middle age", IF(Table1[[#This Row],[Age]]&lt;31, "Adolscent","Invalid")))</f>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IF(Table1[[#This Row],[Age]]&gt;54, "Old", IF(Table1[[#This Row],[Age]]&gt;=31, "Middle age", IF(Table1[[#This Row],[Age]]&lt;31, "Adolscent","Invalid")))</f>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IF(Table1[[#This Row],[Age]]&gt;54, "Old", IF(Table1[[#This Row],[Age]]&gt;=31, "Middle age", IF(Table1[[#This Row],[Age]]&lt;31, "Adolscent","Invalid")))</f>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IF(Table1[[#This Row],[Age]]&gt;54, "Old", IF(Table1[[#This Row],[Age]]&gt;=31, "Middle age", IF(Table1[[#This Row],[Age]]&lt;31, "Adolscent","Invalid")))</f>
        <v>Adolscent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IF(Table1[[#This Row],[Age]]&gt;54, "Old", IF(Table1[[#This Row],[Age]]&gt;=31, "Middle age", IF(Table1[[#This Row],[Age]]&lt;31, "Adolscent","Invalid")))</f>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IF(Table1[[#This Row],[Age]]&gt;54, "Old", IF(Table1[[#This Row],[Age]]&gt;=31, "Middle age", IF(Table1[[#This Row],[Age]]&lt;31, "Adolscent","Invalid")))</f>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IF(Table1[[#This Row],[Age]]&gt;54, "Old", IF(Table1[[#This Row],[Age]]&gt;=31, "Middle age", IF(Table1[[#This Row],[Age]]&lt;31, "Adolscent","Invalid")))</f>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IF(Table1[[#This Row],[Age]]&gt;54, "Old", IF(Table1[[#This Row],[Age]]&gt;=31, "Middle age", IF(Table1[[#This Row],[Age]]&lt;31, "Adolscent","Invalid")))</f>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IF(Table1[[#This Row],[Age]]&gt;54, "Old", IF(Table1[[#This Row],[Age]]&gt;=31, "Middle age", IF(Table1[[#This Row],[Age]]&lt;31, "Adolscent","Invalid")))</f>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IF(Table1[[#This Row],[Age]]&gt;54, "Old", IF(Table1[[#This Row],[Age]]&gt;=31, "Middle age", IF(Table1[[#This Row],[Age]]&lt;31, "Adolscent","Invalid")))</f>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IF(Table1[[#This Row],[Age]]&gt;54, "Old", IF(Table1[[#This Row],[Age]]&gt;=31, "Middle age", IF(Table1[[#This Row],[Age]]&lt;31, "Adolscent","Invalid")))</f>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IF(Table1[[#This Row],[Age]]&gt;54, "Old", IF(Table1[[#This Row],[Age]]&gt;=31, "Middle age", IF(Table1[[#This Row],[Age]]&lt;31, "Adolscent","Invalid")))</f>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IF(Table1[[#This Row],[Age]]&gt;54, "Old", IF(Table1[[#This Row],[Age]]&gt;=31, "Middle age", IF(Table1[[#This Row],[Age]]&lt;31, "Adolscent","Invalid")))</f>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IF(Table1[[#This Row],[Age]]&gt;54, "Old", IF(Table1[[#This Row],[Age]]&gt;=31, "Middle age", IF(Table1[[#This Row],[Age]]&lt;31, "Adolscent","Invalid")))</f>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IF(Table1[[#This Row],[Age]]&gt;54, "Old", IF(Table1[[#This Row],[Age]]&gt;=31, "Middle age", IF(Table1[[#This Row],[Age]]&lt;31, "Adolscent","Invalid")))</f>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IF(Table1[[#This Row],[Age]]&gt;54, "Old", IF(Table1[[#This Row],[Age]]&gt;=31, "Middle age", IF(Table1[[#This Row],[Age]]&lt;31, "Adolscent","Invalid")))</f>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IF(Table1[[#This Row],[Age]]&gt;54, "Old", IF(Table1[[#This Row],[Age]]&gt;=31, "Middle age", IF(Table1[[#This Row],[Age]]&lt;31, "Adolscent","Invalid")))</f>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IF(Table1[[#This Row],[Age]]&gt;54, "Old", IF(Table1[[#This Row],[Age]]&gt;=31, "Middle age", IF(Table1[[#This Row],[Age]]&lt;31, "Adolscent","Invalid")))</f>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IF(Table1[[#This Row],[Age]]&gt;54, "Old", IF(Table1[[#This Row],[Age]]&gt;=31, "Middle age", IF(Table1[[#This Row],[Age]]&lt;31, "Adolscent","Invalid")))</f>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IF(Table1[[#This Row],[Age]]&gt;54, "Old", IF(Table1[[#This Row],[Age]]&gt;=31, "Middle age", IF(Table1[[#This Row],[Age]]&lt;31, "Adolscent","Invalid")))</f>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IF(Table1[[#This Row],[Age]]&gt;54, "Old", IF(Table1[[#This Row],[Age]]&gt;=31, "Middle age", IF(Table1[[#This Row],[Age]]&lt;31, "Adolscent","Invalid")))</f>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IF(Table1[[#This Row],[Age]]&gt;54, "Old", IF(Table1[[#This Row],[Age]]&gt;=31, "Middle age", IF(Table1[[#This Row],[Age]]&lt;31, "Adolscent","Invalid")))</f>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IF(Table1[[#This Row],[Age]]&gt;54, "Old", IF(Table1[[#This Row],[Age]]&gt;=31, "Middle age", IF(Table1[[#This Row],[Age]]&lt;31, "Adolscent","Invalid")))</f>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IF(Table1[[#This Row],[Age]]&gt;54, "Old", IF(Table1[[#This Row],[Age]]&gt;=31, "Middle age", IF(Table1[[#This Row],[Age]]&lt;31, "Adolscent","Invalid")))</f>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IF(Table1[[#This Row],[Age]]&gt;54, "Old", IF(Table1[[#This Row],[Age]]&gt;=31, "Middle age", IF(Table1[[#This Row],[Age]]&lt;31, "Adolscent","Invalid")))</f>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IF(Table1[[#This Row],[Age]]&gt;54, "Old", IF(Table1[[#This Row],[Age]]&gt;=31, "Middle age", IF(Table1[[#This Row],[Age]]&lt;31, "Adolscent","Invalid")))</f>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IF(Table1[[#This Row],[Age]]&gt;54, "Old", IF(Table1[[#This Row],[Age]]&gt;=31, "Middle age", IF(Table1[[#This Row],[Age]]&lt;31, "Adolscent","Invalid")))</f>
        <v>Adolscent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IF(Table1[[#This Row],[Age]]&gt;54, "Old", IF(Table1[[#This Row],[Age]]&gt;=31, "Middle age", IF(Table1[[#This Row],[Age]]&lt;31, "Adolscent","Invalid")))</f>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IF(Table1[[#This Row],[Age]]&gt;54, "Old", IF(Table1[[#This Row],[Age]]&gt;=31, "Middle age", IF(Table1[[#This Row],[Age]]&lt;31, "Adolscent","Invalid")))</f>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IF(Table1[[#This Row],[Age]]&gt;54, "Old", IF(Table1[[#This Row],[Age]]&gt;=31, "Middle age", IF(Table1[[#This Row],[Age]]&lt;31, "Adolscent","Invalid")))</f>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IF(Table1[[#This Row],[Age]]&gt;54, "Old", IF(Table1[[#This Row],[Age]]&gt;=31, "Middle age", IF(Table1[[#This Row],[Age]]&lt;31, "Adolscent","Invalid")))</f>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IF(Table1[[#This Row],[Age]]&gt;54, "Old", IF(Table1[[#This Row],[Age]]&gt;=31, "Middle age", IF(Table1[[#This Row],[Age]]&lt;31, "Adolscent","Invalid")))</f>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IF(Table1[[#This Row],[Age]]&gt;54, "Old", IF(Table1[[#This Row],[Age]]&gt;=31, "Middle age", IF(Table1[[#This Row],[Age]]&lt;31, "Adolscent","Invalid")))</f>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IF(Table1[[#This Row],[Age]]&gt;54, "Old", IF(Table1[[#This Row],[Age]]&gt;=31, "Middle age", IF(Table1[[#This Row],[Age]]&lt;31, "Adolscent","Invalid")))</f>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IF(Table1[[#This Row],[Age]]&gt;54, "Old", IF(Table1[[#This Row],[Age]]&gt;=31, "Middle age", IF(Table1[[#This Row],[Age]]&lt;31, "Adolscent","Invalid")))</f>
        <v>Adolscent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IF(Table1[[#This Row],[Age]]&gt;54, "Old", IF(Table1[[#This Row],[Age]]&gt;=31, "Middle age", IF(Table1[[#This Row],[Age]]&lt;31, "Adolscent","Invalid")))</f>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IF(Table1[[#This Row],[Age]]&gt;54, "Old", IF(Table1[[#This Row],[Age]]&gt;=31, "Middle age", IF(Table1[[#This Row],[Age]]&lt;31, "Adolscent","Invalid")))</f>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IF(Table1[[#This Row],[Age]]&gt;54, "Old", IF(Table1[[#This Row],[Age]]&gt;=31, "Middle age", IF(Table1[[#This Row],[Age]]&lt;31, "Adolscent","Invalid")))</f>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IF(Table1[[#This Row],[Age]]&gt;54, "Old", IF(Table1[[#This Row],[Age]]&gt;=31, "Middle age", IF(Table1[[#This Row],[Age]]&lt;31, "Adolscent","Invalid")))</f>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IF(Table1[[#This Row],[Age]]&gt;54, "Old", IF(Table1[[#This Row],[Age]]&gt;=31, "Middle age", IF(Table1[[#This Row],[Age]]&lt;31, "Adolscent","Invalid")))</f>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IF(Table1[[#This Row],[Age]]&gt;54, "Old", IF(Table1[[#This Row],[Age]]&gt;=31, "Middle age", IF(Table1[[#This Row],[Age]]&lt;31, "Adolscent","Invalid")))</f>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IF(Table1[[#This Row],[Age]]&gt;54, "Old", IF(Table1[[#This Row],[Age]]&gt;=31, "Middle age", IF(Table1[[#This Row],[Age]]&lt;31, "Adolscent","Invalid")))</f>
        <v>Adolscent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IF(Table1[[#This Row],[Age]]&gt;54, "Old", IF(Table1[[#This Row],[Age]]&gt;=31, "Middle age", IF(Table1[[#This Row],[Age]]&lt;31, "Adolscent","Invalid")))</f>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IF(Table1[[#This Row],[Age]]&gt;54, "Old", IF(Table1[[#This Row],[Age]]&gt;=31, "Middle age", IF(Table1[[#This Row],[Age]]&lt;31, "Adolscent","Invalid")))</f>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IF(Table1[[#This Row],[Age]]&gt;54, "Old", IF(Table1[[#This Row],[Age]]&gt;=31, "Middle age", IF(Table1[[#This Row],[Age]]&lt;31, "Adolscent","Invalid")))</f>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IF(Table1[[#This Row],[Age]]&gt;54, "Old", IF(Table1[[#This Row],[Age]]&gt;=31, "Middle age", IF(Table1[[#This Row],[Age]]&lt;31, "Adolscent","Invalid")))</f>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IF(Table1[[#This Row],[Age]]&gt;54, "Old", IF(Table1[[#This Row],[Age]]&gt;=31, "Middle age", IF(Table1[[#This Row],[Age]]&lt;31, "Adolscent","Invalid")))</f>
        <v>Adolscent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IF(Table1[[#This Row],[Age]]&gt;54, "Old", IF(Table1[[#This Row],[Age]]&gt;=31, "Middle age", IF(Table1[[#This Row],[Age]]&lt;31, "Adolscent","Invalid")))</f>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IF(Table1[[#This Row],[Age]]&gt;54, "Old", IF(Table1[[#This Row],[Age]]&gt;=31, "Middle age", IF(Table1[[#This Row],[Age]]&lt;31, "Adolscent","Invalid")))</f>
        <v>Adolscent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IF(Table1[[#This Row],[Age]]&gt;54, "Old", IF(Table1[[#This Row],[Age]]&gt;=31, "Middle age", IF(Table1[[#This Row],[Age]]&lt;31, "Adolscent","Invalid")))</f>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IF(Table1[[#This Row],[Age]]&gt;54, "Old", IF(Table1[[#This Row],[Age]]&gt;=31, "Middle age", IF(Table1[[#This Row],[Age]]&lt;31, "Adolscent","Invalid")))</f>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IF(Table1[[#This Row],[Age]]&gt;54, "Old", IF(Table1[[#This Row],[Age]]&gt;=31, "Middle age", IF(Table1[[#This Row],[Age]]&lt;31, "Adolscent","Invalid")))</f>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IF(Table1[[#This Row],[Age]]&gt;54, "Old", IF(Table1[[#This Row],[Age]]&gt;=31, "Middle age", IF(Table1[[#This Row],[Age]]&lt;31, "Adolscent","Invalid")))</f>
        <v>Adolscent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IF(Table1[[#This Row],[Age]]&gt;54, "Old", IF(Table1[[#This Row],[Age]]&gt;=31, "Middle age", IF(Table1[[#This Row],[Age]]&lt;31, "Adolscent","Invalid")))</f>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IF(Table1[[#This Row],[Age]]&gt;54, "Old", IF(Table1[[#This Row],[Age]]&gt;=31, "Middle age", IF(Table1[[#This Row],[Age]]&lt;31, "Adolscent","Invalid")))</f>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IF(Table1[[#This Row],[Age]]&gt;54, "Old", IF(Table1[[#This Row],[Age]]&gt;=31, "Middle age", IF(Table1[[#This Row],[Age]]&lt;31, "Adolscent","Invalid")))</f>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IF(Table1[[#This Row],[Age]]&gt;54, "Old", IF(Table1[[#This Row],[Age]]&gt;=31, "Middle age", IF(Table1[[#This Row],[Age]]&lt;31, "Adolscent","Invalid")))</f>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IF(Table1[[#This Row],[Age]]&gt;54, "Old", IF(Table1[[#This Row],[Age]]&gt;=31, "Middle age", IF(Table1[[#This Row],[Age]]&lt;31, "Adolscent","Invalid")))</f>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IF(Table1[[#This Row],[Age]]&gt;54, "Old", IF(Table1[[#This Row],[Age]]&gt;=31, "Middle age", IF(Table1[[#This Row],[Age]]&lt;31, "Adolscent","Invalid")))</f>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IF(Table1[[#This Row],[Age]]&gt;54, "Old", IF(Table1[[#This Row],[Age]]&gt;=31, "Middle age", IF(Table1[[#This Row],[Age]]&lt;31, "Adolscent","Invalid")))</f>
        <v>Adolscent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IF(Table1[[#This Row],[Age]]&gt;54, "Old", IF(Table1[[#This Row],[Age]]&gt;=31, "Middle age", IF(Table1[[#This Row],[Age]]&lt;31, "Adolscent","Invalid")))</f>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IF(Table1[[#This Row],[Age]]&gt;54, "Old", IF(Table1[[#This Row],[Age]]&gt;=31, "Middle age", IF(Table1[[#This Row],[Age]]&lt;31, "Adolscent","Invalid")))</f>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IF(Table1[[#This Row],[Age]]&gt;54, "Old", IF(Table1[[#This Row],[Age]]&gt;=31, "Middle age", IF(Table1[[#This Row],[Age]]&lt;31, "Adolscent","Invalid")))</f>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IF(Table1[[#This Row],[Age]]&gt;54, "Old", IF(Table1[[#This Row],[Age]]&gt;=31, "Middle age", IF(Table1[[#This Row],[Age]]&lt;31, "Adolscent","Invalid")))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IF(Table1[[#This Row],[Age]]&gt;54, "Old", IF(Table1[[#This Row],[Age]]&gt;=31, "Middle age", IF(Table1[[#This Row],[Age]]&lt;31, "Adolscent","Invalid")))</f>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IF(Table1[[#This Row],[Age]]&gt;54, "Old", IF(Table1[[#This Row],[Age]]&gt;=31, "Middle age", IF(Table1[[#This Row],[Age]]&lt;31, "Adolscent","Invalid")))</f>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IF(Table1[[#This Row],[Age]]&gt;54, "Old", IF(Table1[[#This Row],[Age]]&gt;=31, "Middle age", IF(Table1[[#This Row],[Age]]&lt;31, "Adolscent","Invalid")))</f>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IF(Table1[[#This Row],[Age]]&gt;54, "Old", IF(Table1[[#This Row],[Age]]&gt;=31, "Middle age", IF(Table1[[#This Row],[Age]]&lt;31, "Adolscent","Invalid")))</f>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IF(Table1[[#This Row],[Age]]&gt;54, "Old", IF(Table1[[#This Row],[Age]]&gt;=31, "Middle age", IF(Table1[[#This Row],[Age]]&lt;31, "Adolscent","Invalid")))</f>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IF(Table1[[#This Row],[Age]]&gt;54, "Old", IF(Table1[[#This Row],[Age]]&gt;=31, "Middle age", IF(Table1[[#This Row],[Age]]&lt;31, "Adolscent","Invalid")))</f>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IF(Table1[[#This Row],[Age]]&gt;54, "Old", IF(Table1[[#This Row],[Age]]&gt;=31, "Middle age", IF(Table1[[#This Row],[Age]]&lt;31, "Adolscent","Invalid")))</f>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IF(Table1[[#This Row],[Age]]&gt;54, "Old", IF(Table1[[#This Row],[Age]]&gt;=31, "Middle age", IF(Table1[[#This Row],[Age]]&lt;31, "Adolscent","Invalid")))</f>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IF(Table1[[#This Row],[Age]]&gt;54, "Old", IF(Table1[[#This Row],[Age]]&gt;=31, "Middle age", IF(Table1[[#This Row],[Age]]&lt;31, "Adolscent","Invalid")))</f>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IF(Table1[[#This Row],[Age]]&gt;54, "Old", IF(Table1[[#This Row],[Age]]&gt;=31, "Middle age", IF(Table1[[#This Row],[Age]]&lt;31, "Adolscent","Invalid")))</f>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IF(Table1[[#This Row],[Age]]&gt;54, "Old", IF(Table1[[#This Row],[Age]]&gt;=31, "Middle age", IF(Table1[[#This Row],[Age]]&lt;31, "Adolscent","Invalid")))</f>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IF(Table1[[#This Row],[Age]]&gt;54, "Old", IF(Table1[[#This Row],[Age]]&gt;=31, "Middle age", IF(Table1[[#This Row],[Age]]&lt;31, "Adolscent","Invalid")))</f>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IF(Table1[[#This Row],[Age]]&gt;54, "Old", IF(Table1[[#This Row],[Age]]&gt;=31, "Middle age", IF(Table1[[#This Row],[Age]]&lt;31, "Adolscent","Invalid")))</f>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IF(Table1[[#This Row],[Age]]&gt;54, "Old", IF(Table1[[#This Row],[Age]]&gt;=31, "Middle age", IF(Table1[[#This Row],[Age]]&lt;31, "Adolscent","Invalid")))</f>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IF(Table1[[#This Row],[Age]]&gt;54, "Old", IF(Table1[[#This Row],[Age]]&gt;=31, "Middle age", IF(Table1[[#This Row],[Age]]&lt;31, "Adolscent","Invalid")))</f>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IF(Table1[[#This Row],[Age]]&gt;54, "Old", IF(Table1[[#This Row],[Age]]&gt;=31, "Middle age", IF(Table1[[#This Row],[Age]]&lt;31, "Adolscent","Invalid")))</f>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IF(Table1[[#This Row],[Age]]&gt;54, "Old", IF(Table1[[#This Row],[Age]]&gt;=31, "Middle age", IF(Table1[[#This Row],[Age]]&lt;31, "Adolscent","Invalid")))</f>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IF(Table1[[#This Row],[Age]]&gt;54, "Old", IF(Table1[[#This Row],[Age]]&gt;=31, "Middle age", IF(Table1[[#This Row],[Age]]&lt;31, "Adolscent","Invalid")))</f>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IF(Table1[[#This Row],[Age]]&gt;54, "Old", IF(Table1[[#This Row],[Age]]&gt;=31, "Middle age", IF(Table1[[#This Row],[Age]]&lt;31, "Adolscent","Invalid")))</f>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IF(Table1[[#This Row],[Age]]&gt;54, "Old", IF(Table1[[#This Row],[Age]]&gt;=31, "Middle age", IF(Table1[[#This Row],[Age]]&lt;31, "Adolscent","Invalid")))</f>
        <v>Adolscent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IF(Table1[[#This Row],[Age]]&gt;54, "Old", IF(Table1[[#This Row],[Age]]&gt;=31, "Middle age", IF(Table1[[#This Row],[Age]]&lt;31, "Adolscent","Invalid")))</f>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IF(Table1[[#This Row],[Age]]&gt;54, "Old", IF(Table1[[#This Row],[Age]]&gt;=31, "Middle age", IF(Table1[[#This Row],[Age]]&lt;31, "Adolscent","Invalid")))</f>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IF(Table1[[#This Row],[Age]]&gt;54, "Old", IF(Table1[[#This Row],[Age]]&gt;=31, "Middle age", IF(Table1[[#This Row],[Age]]&lt;31, "Adolscent","Invalid")))</f>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IF(Table1[[#This Row],[Age]]&gt;54, "Old", IF(Table1[[#This Row],[Age]]&gt;=31, "Middle age", IF(Table1[[#This Row],[Age]]&lt;31, "Adolscent","Invalid")))</f>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IF(Table1[[#This Row],[Age]]&gt;54, "Old", IF(Table1[[#This Row],[Age]]&gt;=31, "Middle age", IF(Table1[[#This Row],[Age]]&lt;31, "Adolscent","Invalid")))</f>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IF(Table1[[#This Row],[Age]]&gt;54, "Old", IF(Table1[[#This Row],[Age]]&gt;=31, "Middle age", IF(Table1[[#This Row],[Age]]&lt;31, "Adolscent","Invalid")))</f>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IF(Table1[[#This Row],[Age]]&gt;54, "Old", IF(Table1[[#This Row],[Age]]&gt;=31, "Middle age", IF(Table1[[#This Row],[Age]]&lt;31, "Adolscent","Invalid")))</f>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IF(Table1[[#This Row],[Age]]&gt;54, "Old", IF(Table1[[#This Row],[Age]]&gt;=31, "Middle age", IF(Table1[[#This Row],[Age]]&lt;31, "Adolscent","Invalid")))</f>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IF(Table1[[#This Row],[Age]]&gt;54, "Old", IF(Table1[[#This Row],[Age]]&gt;=31, "Middle age", IF(Table1[[#This Row],[Age]]&lt;31, "Adolscent","Invalid")))</f>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IF(Table1[[#This Row],[Age]]&gt;54, "Old", IF(Table1[[#This Row],[Age]]&gt;=31, "Middle age", IF(Table1[[#This Row],[Age]]&lt;31, "Adolscent","Invalid")))</f>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IF(Table1[[#This Row],[Age]]&gt;54, "Old", IF(Table1[[#This Row],[Age]]&gt;=31, "Middle age", IF(Table1[[#This Row],[Age]]&lt;31, "Adolscent","Invalid")))</f>
        <v>Adolscent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IF(Table1[[#This Row],[Age]]&gt;54, "Old", IF(Table1[[#This Row],[Age]]&gt;=31, "Middle age", IF(Table1[[#This Row],[Age]]&lt;31, "Adolscent","Invalid")))</f>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IF(Table1[[#This Row],[Age]]&gt;54, "Old", IF(Table1[[#This Row],[Age]]&gt;=31, "Middle age", IF(Table1[[#This Row],[Age]]&lt;31, "Adolscent","Invalid")))</f>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IF(Table1[[#This Row],[Age]]&gt;54, "Old", IF(Table1[[#This Row],[Age]]&gt;=31, "Middle age", IF(Table1[[#This Row],[Age]]&lt;31, "Adolscent","Invalid")))</f>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IF(Table1[[#This Row],[Age]]&gt;54, "Old", IF(Table1[[#This Row],[Age]]&gt;=31, "Middle age", IF(Table1[[#This Row],[Age]]&lt;31, "Adolscent","Invalid")))</f>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IF(Table1[[#This Row],[Age]]&gt;54, "Old", IF(Table1[[#This Row],[Age]]&gt;=31, "Middle age", IF(Table1[[#This Row],[Age]]&lt;31, "Adolscent","Invalid")))</f>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IF(Table1[[#This Row],[Age]]&gt;54, "Old", IF(Table1[[#This Row],[Age]]&gt;=31, "Middle age", IF(Table1[[#This Row],[Age]]&lt;31, "Adolscent","Invalid")))</f>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IF(Table1[[#This Row],[Age]]&gt;54, "Old", IF(Table1[[#This Row],[Age]]&gt;=31, "Middle age", IF(Table1[[#This Row],[Age]]&lt;31, "Adolscent","Invalid")))</f>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IF(Table1[[#This Row],[Age]]&gt;54, "Old", IF(Table1[[#This Row],[Age]]&gt;=31, "Middle age", IF(Table1[[#This Row],[Age]]&lt;31, "Adolscent","Invalid")))</f>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IF(Table1[[#This Row],[Age]]&gt;54, "Old", IF(Table1[[#This Row],[Age]]&gt;=31, "Middle age", IF(Table1[[#This Row],[Age]]&lt;31, "Adolscent","Invalid")))</f>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IF(Table1[[#This Row],[Age]]&gt;54, "Old", IF(Table1[[#This Row],[Age]]&gt;=31, "Middle age", IF(Table1[[#This Row],[Age]]&lt;31, "Adolscent","Invalid")))</f>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IF(Table1[[#This Row],[Age]]&gt;54, "Old", IF(Table1[[#This Row],[Age]]&gt;=31, "Middle age", IF(Table1[[#This Row],[Age]]&lt;31, "Adolscent","Invalid")))</f>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IF(Table1[[#This Row],[Age]]&gt;54, "Old", IF(Table1[[#This Row],[Age]]&gt;=31, "Middle age", IF(Table1[[#This Row],[Age]]&lt;31, "Adolscent","Invalid")))</f>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IF(Table1[[#This Row],[Age]]&gt;54, "Old", IF(Table1[[#This Row],[Age]]&gt;=31, "Middle age", IF(Table1[[#This Row],[Age]]&lt;31, "Adolscent","Invalid")))</f>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IF(Table1[[#This Row],[Age]]&gt;54, "Old", IF(Table1[[#This Row],[Age]]&gt;=31, "Middle age", IF(Table1[[#This Row],[Age]]&lt;31, "Adolscent","Invalid")))</f>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IF(Table1[[#This Row],[Age]]&gt;54, "Old", IF(Table1[[#This Row],[Age]]&gt;=31, "Middle age", IF(Table1[[#This Row],[Age]]&lt;31, "Adolscent","Invalid")))</f>
        <v>Adolscent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IF(Table1[[#This Row],[Age]]&gt;54, "Old", IF(Table1[[#This Row],[Age]]&gt;=31, "Middle age", IF(Table1[[#This Row],[Age]]&lt;31, "Adolscent","Invalid")))</f>
        <v>Adolscent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IF(Table1[[#This Row],[Age]]&gt;54, "Old", IF(Table1[[#This Row],[Age]]&gt;=31, "Middle age", IF(Table1[[#This Row],[Age]]&lt;31, "Adolscent","Invalid")))</f>
        <v>Adolscent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IF(Table1[[#This Row],[Age]]&gt;54, "Old", IF(Table1[[#This Row],[Age]]&gt;=31, "Middle age", IF(Table1[[#This Row],[Age]]&lt;31, "Adolscent","Invalid")))</f>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IF(Table1[[#This Row],[Age]]&gt;54, "Old", IF(Table1[[#This Row],[Age]]&gt;=31, "Middle age", IF(Table1[[#This Row],[Age]]&lt;31, "Adolscent","Invalid")))</f>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IF(Table1[[#This Row],[Age]]&gt;54, "Old", IF(Table1[[#This Row],[Age]]&gt;=31, "Middle age", IF(Table1[[#This Row],[Age]]&lt;31, "Adolscent","Invalid")))</f>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IF(Table1[[#This Row],[Age]]&gt;54, "Old", IF(Table1[[#This Row],[Age]]&gt;=31, "Middle age", IF(Table1[[#This Row],[Age]]&lt;31, "Adolscent","Invalid")))</f>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IF(Table1[[#This Row],[Age]]&gt;54, "Old", IF(Table1[[#This Row],[Age]]&gt;=31, "Middle age", IF(Table1[[#This Row],[Age]]&lt;31, "Adolscent","Invalid")))</f>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IF(Table1[[#This Row],[Age]]&gt;54, "Old", IF(Table1[[#This Row],[Age]]&gt;=31, "Middle age", IF(Table1[[#This Row],[Age]]&lt;31, "Adolscent","Invalid")))</f>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IF(Table1[[#This Row],[Age]]&gt;54, "Old", IF(Table1[[#This Row],[Age]]&gt;=31, "Middle age", IF(Table1[[#This Row],[Age]]&lt;31, "Adolscent","Invalid")))</f>
        <v>Adolscent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IF(Table1[[#This Row],[Age]]&gt;54, "Old", IF(Table1[[#This Row],[Age]]&gt;=31, "Middle age", IF(Table1[[#This Row],[Age]]&lt;31, "Adolscent","Invalid")))</f>
        <v>Adolscent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IF(Table1[[#This Row],[Age]]&gt;54, "Old", IF(Table1[[#This Row],[Age]]&gt;=31, "Middle age", IF(Table1[[#This Row],[Age]]&lt;31, "Adolscent","Invalid")))</f>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IF(Table1[[#This Row],[Age]]&gt;54, "Old", IF(Table1[[#This Row],[Age]]&gt;=31, "Middle age", IF(Table1[[#This Row],[Age]]&lt;31, "Adolscent","Invalid")))</f>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IF(Table1[[#This Row],[Age]]&gt;54, "Old", IF(Table1[[#This Row],[Age]]&gt;=31, "Middle age", IF(Table1[[#This Row],[Age]]&lt;31, "Adolscent","Invalid")))</f>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IF(Table1[[#This Row],[Age]]&gt;54, "Old", IF(Table1[[#This Row],[Age]]&gt;=31, "Middle age", IF(Table1[[#This Row],[Age]]&lt;31, "Adolscent","Invalid")))</f>
        <v>Adolscent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IF(Table1[[#This Row],[Age]]&gt;54, "Old", IF(Table1[[#This Row],[Age]]&gt;=31, "Middle age", IF(Table1[[#This Row],[Age]]&lt;31, "Adolscent","Invalid")))</f>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IF(Table1[[#This Row],[Age]]&gt;54, "Old", IF(Table1[[#This Row],[Age]]&gt;=31, "Middle age", IF(Table1[[#This Row],[Age]]&lt;31, "Adolscent","Invalid")))</f>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IF(Table1[[#This Row],[Age]]&gt;54, "Old", IF(Table1[[#This Row],[Age]]&gt;=31, "Middle age", IF(Table1[[#This Row],[Age]]&lt;31, "Adolscent","Invalid")))</f>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IF(Table1[[#This Row],[Age]]&gt;54, "Old", IF(Table1[[#This Row],[Age]]&gt;=31, "Middle age", IF(Table1[[#This Row],[Age]]&lt;31, "Adolscent","Invalid")))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IF(Table1[[#This Row],[Age]]&gt;54, "Old", IF(Table1[[#This Row],[Age]]&gt;=31, "Middle age", IF(Table1[[#This Row],[Age]]&lt;31, "Adolscent","Invalid")))</f>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IF(Table1[[#This Row],[Age]]&gt;54, "Old", IF(Table1[[#This Row],[Age]]&gt;=31, "Middle age", IF(Table1[[#This Row],[Age]]&lt;31, "Adolscent","Invalid")))</f>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IF(Table1[[#This Row],[Age]]&gt;54, "Old", IF(Table1[[#This Row],[Age]]&gt;=31, "Middle age", IF(Table1[[#This Row],[Age]]&lt;31, "Adolscent","Invalid")))</f>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IF(Table1[[#This Row],[Age]]&gt;54, "Old", IF(Table1[[#This Row],[Age]]&gt;=31, "Middle age", IF(Table1[[#This Row],[Age]]&lt;31, "Adolscent","Invalid")))</f>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IF(Table1[[#This Row],[Age]]&gt;54, "Old", IF(Table1[[#This Row],[Age]]&gt;=31, "Middle age", IF(Table1[[#This Row],[Age]]&lt;31, "Adolscent","Invalid")))</f>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IF(Table1[[#This Row],[Age]]&gt;54, "Old", IF(Table1[[#This Row],[Age]]&gt;=31, "Middle age", IF(Table1[[#This Row],[Age]]&lt;31, "Adolscent","Invalid")))</f>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IF(Table1[[#This Row],[Age]]&gt;54, "Old", IF(Table1[[#This Row],[Age]]&gt;=31, "Middle age", IF(Table1[[#This Row],[Age]]&lt;31, "Adolscent","Invalid")))</f>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IF(Table1[[#This Row],[Age]]&gt;54, "Old", IF(Table1[[#This Row],[Age]]&gt;=31, "Middle age", IF(Table1[[#This Row],[Age]]&lt;31, "Adolscent","Invalid")))</f>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IF(Table1[[#This Row],[Age]]&gt;54, "Old", IF(Table1[[#This Row],[Age]]&gt;=31, "Middle age", IF(Table1[[#This Row],[Age]]&lt;31, "Adolscent","Invalid")))</f>
        <v>Adolscent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IF(Table1[[#This Row],[Age]]&gt;54, "Old", IF(Table1[[#This Row],[Age]]&gt;=31, "Middle age", IF(Table1[[#This Row],[Age]]&lt;31, "Adolscent","Invalid")))</f>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IF(Table1[[#This Row],[Age]]&gt;54, "Old", IF(Table1[[#This Row],[Age]]&gt;=31, "Middle age", IF(Table1[[#This Row],[Age]]&lt;31, "Adolscent","Invalid")))</f>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IF(Table1[[#This Row],[Age]]&gt;54, "Old", IF(Table1[[#This Row],[Age]]&gt;=31, "Middle age", IF(Table1[[#This Row],[Age]]&lt;31, "Adolscent","Invalid")))</f>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IF(Table1[[#This Row],[Age]]&gt;54, "Old", IF(Table1[[#This Row],[Age]]&gt;=31, "Middle age", IF(Table1[[#This Row],[Age]]&lt;31, "Adolscent","Invalid")))</f>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IF(Table1[[#This Row],[Age]]&gt;54, "Old", IF(Table1[[#This Row],[Age]]&gt;=31, "Middle age", IF(Table1[[#This Row],[Age]]&lt;31, "Adolscent","Invalid")))</f>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IF(Table1[[#This Row],[Age]]&gt;54, "Old", IF(Table1[[#This Row],[Age]]&gt;=31, "Middle age", IF(Table1[[#This Row],[Age]]&lt;31, "Adolscent","Invalid")))</f>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IF(Table1[[#This Row],[Age]]&gt;54, "Old", IF(Table1[[#This Row],[Age]]&gt;=31, "Middle age", IF(Table1[[#This Row],[Age]]&lt;31, "Adolscent","Invalid")))</f>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IF(Table1[[#This Row],[Age]]&gt;54, "Old", IF(Table1[[#This Row],[Age]]&gt;=31, "Middle age", IF(Table1[[#This Row],[Age]]&lt;31, "Adolscent","Invalid")))</f>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IF(Table1[[#This Row],[Age]]&gt;54, "Old", IF(Table1[[#This Row],[Age]]&gt;=31, "Middle age", IF(Table1[[#This Row],[Age]]&lt;31, "Adolscent","Invalid")))</f>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IF(Table1[[#This Row],[Age]]&gt;54, "Old", IF(Table1[[#This Row],[Age]]&gt;=31, "Middle age", IF(Table1[[#This Row],[Age]]&lt;31, "Adolscent","Invalid")))</f>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IF(Table1[[#This Row],[Age]]&gt;54, "Old", IF(Table1[[#This Row],[Age]]&gt;=31, "Middle age", IF(Table1[[#This Row],[Age]]&lt;31, "Adolscent","Invalid")))</f>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IF(Table1[[#This Row],[Age]]&gt;54, "Old", IF(Table1[[#This Row],[Age]]&gt;=31, "Middle age", IF(Table1[[#This Row],[Age]]&lt;31, "Adolscent","Invalid")))</f>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IF(Table1[[#This Row],[Age]]&gt;54, "Old", IF(Table1[[#This Row],[Age]]&gt;=31, "Middle age", IF(Table1[[#This Row],[Age]]&lt;31, "Adolscent","Invalid")))</f>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IF(Table1[[#This Row],[Age]]&gt;54, "Old", IF(Table1[[#This Row],[Age]]&gt;=31, "Middle age", IF(Table1[[#This Row],[Age]]&lt;31, "Adolscent","Invalid")))</f>
        <v>Adolscent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IF(Table1[[#This Row],[Age]]&gt;54, "Old", IF(Table1[[#This Row],[Age]]&gt;=31, "Middle age", IF(Table1[[#This Row],[Age]]&lt;31, "Adolscent","Invalid")))</f>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IF(Table1[[#This Row],[Age]]&gt;54, "Old", IF(Table1[[#This Row],[Age]]&gt;=31, "Middle age", IF(Table1[[#This Row],[Age]]&lt;31, "Adolscent","Invalid")))</f>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IF(Table1[[#This Row],[Age]]&gt;54, "Old", IF(Table1[[#This Row],[Age]]&gt;=31, "Middle age", IF(Table1[[#This Row],[Age]]&lt;31, "Adolscent","Invalid")))</f>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IF(Table1[[#This Row],[Age]]&gt;54, "Old", IF(Table1[[#This Row],[Age]]&gt;=31, "Middle age", IF(Table1[[#This Row],[Age]]&lt;31, "Adolscent","Invalid")))</f>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IF(Table1[[#This Row],[Age]]&gt;54, "Old", IF(Table1[[#This Row],[Age]]&gt;=31, "Middle age", IF(Table1[[#This Row],[Age]]&lt;31, "Adolscent","Invalid")))</f>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IF(Table1[[#This Row],[Age]]&gt;54, "Old", IF(Table1[[#This Row],[Age]]&gt;=31, "Middle age", IF(Table1[[#This Row],[Age]]&lt;31, "Adolscent","Invalid")))</f>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IF(Table1[[#This Row],[Age]]&gt;54, "Old", IF(Table1[[#This Row],[Age]]&gt;=31, "Middle age", IF(Table1[[#This Row],[Age]]&lt;31, "Adolscent","Invalid")))</f>
        <v>Adolscent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IF(Table1[[#This Row],[Age]]&gt;54, "Old", IF(Table1[[#This Row],[Age]]&gt;=31, "Middle age", IF(Table1[[#This Row],[Age]]&lt;31, "Adolscent","Invalid")))</f>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IF(Table1[[#This Row],[Age]]&gt;54, "Old", IF(Table1[[#This Row],[Age]]&gt;=31, "Middle age", IF(Table1[[#This Row],[Age]]&lt;31, "Adolscent","Invalid")))</f>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IF(Table1[[#This Row],[Age]]&gt;54, "Old", IF(Table1[[#This Row],[Age]]&gt;=31, "Middle age", IF(Table1[[#This Row],[Age]]&lt;31, "Adolscent","Invalid")))</f>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IF(Table1[[#This Row],[Age]]&gt;54, "Old", IF(Table1[[#This Row],[Age]]&gt;=31, "Middle age", IF(Table1[[#This Row],[Age]]&lt;31, "Adolscent","Invalid")))</f>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IF(Table1[[#This Row],[Age]]&gt;54, "Old", IF(Table1[[#This Row],[Age]]&gt;=31, "Middle age", IF(Table1[[#This Row],[Age]]&lt;31, "Adolscent","Invalid")))</f>
        <v>Adolscent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IF(Table1[[#This Row],[Age]]&gt;54, "Old", IF(Table1[[#This Row],[Age]]&gt;=31, "Middle age", IF(Table1[[#This Row],[Age]]&lt;31, "Adolscent","Invalid")))</f>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IF(Table1[[#This Row],[Age]]&gt;54, "Old", IF(Table1[[#This Row],[Age]]&gt;=31, "Middle age", IF(Table1[[#This Row],[Age]]&lt;31, "Adolscent","Invalid")))</f>
        <v>Adolscent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IF(Table1[[#This Row],[Age]]&gt;54, "Old", IF(Table1[[#This Row],[Age]]&gt;=31, "Middle age", IF(Table1[[#This Row],[Age]]&lt;31, "Adolscent","Invalid")))</f>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IF(Table1[[#This Row],[Age]]&gt;54, "Old", IF(Table1[[#This Row],[Age]]&gt;=31, "Middle age", IF(Table1[[#This Row],[Age]]&lt;31, "Adolscent","Invalid")))</f>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IF(Table1[[#This Row],[Age]]&gt;54, "Old", IF(Table1[[#This Row],[Age]]&gt;=31, "Middle age", IF(Table1[[#This Row],[Age]]&lt;31, "Adolscent","Invalid")))</f>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IF(Table1[[#This Row],[Age]]&gt;54, "Old", IF(Table1[[#This Row],[Age]]&gt;=31, "Middle age", IF(Table1[[#This Row],[Age]]&lt;31, "Adolscent","Invalid")))</f>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IF(Table1[[#This Row],[Age]]&gt;54, "Old", IF(Table1[[#This Row],[Age]]&gt;=31, "Middle age", IF(Table1[[#This Row],[Age]]&lt;31, "Adolscent","Invalid")))</f>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IF(Table1[[#This Row],[Age]]&gt;54, "Old", IF(Table1[[#This Row],[Age]]&gt;=31, "Middle age", IF(Table1[[#This Row],[Age]]&lt;31, "Adolscent","Invalid")))</f>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IF(Table1[[#This Row],[Age]]&gt;54, "Old", IF(Table1[[#This Row],[Age]]&gt;=31, "Middle age", IF(Table1[[#This Row],[Age]]&lt;31, "Adolscent","Invalid")))</f>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IF(Table1[[#This Row],[Age]]&gt;54, "Old", IF(Table1[[#This Row],[Age]]&gt;=31, "Middle age", IF(Table1[[#This Row],[Age]]&lt;31, "Adolscent","Invalid")))</f>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IF(Table1[[#This Row],[Age]]&gt;54, "Old", IF(Table1[[#This Row],[Age]]&gt;=31, "Middle age", IF(Table1[[#This Row],[Age]]&lt;31, "Adolscent","Invalid")))</f>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IF(Table1[[#This Row],[Age]]&gt;54, "Old", IF(Table1[[#This Row],[Age]]&gt;=31, "Middle age", IF(Table1[[#This Row],[Age]]&lt;31, "Adolscent","Invalid")))</f>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IF(Table1[[#This Row],[Age]]&gt;54, "Old", IF(Table1[[#This Row],[Age]]&gt;=31, "Middle age", IF(Table1[[#This Row],[Age]]&lt;31, "Adolscent","Invalid")))</f>
        <v>Adolscent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IF(Table1[[#This Row],[Age]]&gt;54, "Old", IF(Table1[[#This Row],[Age]]&gt;=31, "Middle age", IF(Table1[[#This Row],[Age]]&lt;31, "Adolscent","Invalid")))</f>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IF(Table1[[#This Row],[Age]]&gt;54, "Old", IF(Table1[[#This Row],[Age]]&gt;=31, "Middle age", IF(Table1[[#This Row],[Age]]&lt;31, "Adolscent","Invalid")))</f>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IF(Table1[[#This Row],[Age]]&gt;54, "Old", IF(Table1[[#This Row],[Age]]&gt;=31, "Middle age", IF(Table1[[#This Row],[Age]]&lt;31, "Adolscent","Invalid")))</f>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IF(Table1[[#This Row],[Age]]&gt;54, "Old", IF(Table1[[#This Row],[Age]]&gt;=31, "Middle age", IF(Table1[[#This Row],[Age]]&lt;31, "Adolscent","Invalid")))</f>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IF(Table1[[#This Row],[Age]]&gt;54, "Old", IF(Table1[[#This Row],[Age]]&gt;=31, "Middle age", IF(Table1[[#This Row],[Age]]&lt;31, "Adolscent","Invalid")))</f>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IF(Table1[[#This Row],[Age]]&gt;54, "Old", IF(Table1[[#This Row],[Age]]&gt;=31, "Middle age", IF(Table1[[#This Row],[Age]]&lt;31, "Adolscent","Invalid")))</f>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IF(Table1[[#This Row],[Age]]&gt;54, "Old", IF(Table1[[#This Row],[Age]]&gt;=31, "Middle age", IF(Table1[[#This Row],[Age]]&lt;31, "Adolscent","Invalid")))</f>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IF(Table1[[#This Row],[Age]]&gt;54, "Old", IF(Table1[[#This Row],[Age]]&gt;=31, "Middle age", IF(Table1[[#This Row],[Age]]&lt;31, "Adolscent","Invalid")))</f>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IF(Table1[[#This Row],[Age]]&gt;54, "Old", IF(Table1[[#This Row],[Age]]&gt;=31, "Middle age", IF(Table1[[#This Row],[Age]]&lt;31, "Adolscent","Invalid")))</f>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IF(Table1[[#This Row],[Age]]&gt;54, "Old", IF(Table1[[#This Row],[Age]]&gt;=31, "Middle age", IF(Table1[[#This Row],[Age]]&lt;31, "Adolscent","Invalid")))</f>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IF(Table1[[#This Row],[Age]]&gt;54, "Old", IF(Table1[[#This Row],[Age]]&gt;=31, "Middle age", IF(Table1[[#This Row],[Age]]&lt;31, "Adolscent","Invalid")))</f>
        <v>Adolscent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IF(Table1[[#This Row],[Age]]&gt;54, "Old", IF(Table1[[#This Row],[Age]]&gt;=31, "Middle age", IF(Table1[[#This Row],[Age]]&lt;31, "Adolscent","Invalid")))</f>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IF(Table1[[#This Row],[Age]]&gt;54, "Old", IF(Table1[[#This Row],[Age]]&gt;=31, "Middle age", IF(Table1[[#This Row],[Age]]&lt;31, "Adolscent","Invalid")))</f>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IF(Table1[[#This Row],[Age]]&gt;54, "Old", IF(Table1[[#This Row],[Age]]&gt;=31, "Middle age", IF(Table1[[#This Row],[Age]]&lt;31, "Adolscent","Invalid")))</f>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IF(Table1[[#This Row],[Age]]&gt;54, "Old", IF(Table1[[#This Row],[Age]]&gt;=31, "Middle age", IF(Table1[[#This Row],[Age]]&lt;31, "Adolscent","Invalid")))</f>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IF(Table1[[#This Row],[Age]]&gt;54, "Old", IF(Table1[[#This Row],[Age]]&gt;=31, "Middle age", IF(Table1[[#This Row],[Age]]&lt;31, "Adolscent","Invalid")))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IF(Table1[[#This Row],[Age]]&gt;54, "Old", IF(Table1[[#This Row],[Age]]&gt;=31, "Middle age", IF(Table1[[#This Row],[Age]]&lt;31, "Adolscent","Invalid")))</f>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IF(Table1[[#This Row],[Age]]&gt;54, "Old", IF(Table1[[#This Row],[Age]]&gt;=31, "Middle age", IF(Table1[[#This Row],[Age]]&lt;31, "Adolscent","Invalid")))</f>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IF(Table1[[#This Row],[Age]]&gt;54, "Old", IF(Table1[[#This Row],[Age]]&gt;=31, "Middle age", IF(Table1[[#This Row],[Age]]&lt;31, "Adolscent","Invalid")))</f>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IF(Table1[[#This Row],[Age]]&gt;54, "Old", IF(Table1[[#This Row],[Age]]&gt;=31, "Middle age", IF(Table1[[#This Row],[Age]]&lt;31, "Adolscent","Invalid")))</f>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IF(Table1[[#This Row],[Age]]&gt;54, "Old", IF(Table1[[#This Row],[Age]]&gt;=31, "Middle age", IF(Table1[[#This Row],[Age]]&lt;31, "Adolscent","Invalid")))</f>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IF(Table1[[#This Row],[Age]]&gt;54, "Old", IF(Table1[[#This Row],[Age]]&gt;=31, "Middle age", IF(Table1[[#This Row],[Age]]&lt;31, "Adolscent","Invalid")))</f>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IF(Table1[[#This Row],[Age]]&gt;54, "Old", IF(Table1[[#This Row],[Age]]&gt;=31, "Middle age", IF(Table1[[#This Row],[Age]]&lt;31, "Adolscent","Invalid")))</f>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IF(Table1[[#This Row],[Age]]&gt;54, "Old", IF(Table1[[#This Row],[Age]]&gt;=31, "Middle age", IF(Table1[[#This Row],[Age]]&lt;31, "Adolscent","Invalid")))</f>
        <v>Adolscent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IF(Table1[[#This Row],[Age]]&gt;54, "Old", IF(Table1[[#This Row],[Age]]&gt;=31, "Middle age", IF(Table1[[#This Row],[Age]]&lt;31, "Adolscent","Invalid")))</f>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IF(Table1[[#This Row],[Age]]&gt;54, "Old", IF(Table1[[#This Row],[Age]]&gt;=31, "Middle age", IF(Table1[[#This Row],[Age]]&lt;31, "Adolscent","Invalid")))</f>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IF(Table1[[#This Row],[Age]]&gt;54, "Old", IF(Table1[[#This Row],[Age]]&gt;=31, "Middle age", IF(Table1[[#This Row],[Age]]&lt;31, "Adolscent","Invalid")))</f>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IF(Table1[[#This Row],[Age]]&gt;54, "Old", IF(Table1[[#This Row],[Age]]&gt;=31, "Middle age", IF(Table1[[#This Row],[Age]]&lt;31, "Adolscent","Invalid")))</f>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IF(Table1[[#This Row],[Age]]&gt;54, "Old", IF(Table1[[#This Row],[Age]]&gt;=31, "Middle age", IF(Table1[[#This Row],[Age]]&lt;31, "Adolscent","Invalid")))</f>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IF(Table1[[#This Row],[Age]]&gt;54, "Old", IF(Table1[[#This Row],[Age]]&gt;=31, "Middle age", IF(Table1[[#This Row],[Age]]&lt;31, "Adolscent","Invalid")))</f>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IF(Table1[[#This Row],[Age]]&gt;54, "Old", IF(Table1[[#This Row],[Age]]&gt;=31, "Middle age", IF(Table1[[#This Row],[Age]]&lt;31, "Adolscent","Invalid")))</f>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IF(Table1[[#This Row],[Age]]&gt;54, "Old", IF(Table1[[#This Row],[Age]]&gt;=31, "Middle age", IF(Table1[[#This Row],[Age]]&lt;31, "Adolscent","Invalid")))</f>
        <v>Adolscent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IF(Table1[[#This Row],[Age]]&gt;54, "Old", IF(Table1[[#This Row],[Age]]&gt;=31, "Middle age", IF(Table1[[#This Row],[Age]]&lt;31, "Adolscent","Invalid")))</f>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IF(Table1[[#This Row],[Age]]&gt;54, "Old", IF(Table1[[#This Row],[Age]]&gt;=31, "Middle age", IF(Table1[[#This Row],[Age]]&lt;31, "Adolscent","Invalid")))</f>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IF(Table1[[#This Row],[Age]]&gt;54, "Old", IF(Table1[[#This Row],[Age]]&gt;=31, "Middle age", IF(Table1[[#This Row],[Age]]&lt;31, "Adolscent","Invalid")))</f>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IF(Table1[[#This Row],[Age]]&gt;54, "Old", IF(Table1[[#This Row],[Age]]&gt;=31, "Middle age", IF(Table1[[#This Row],[Age]]&lt;31, "Adolscent","Invalid")))</f>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IF(Table1[[#This Row],[Age]]&gt;54, "Old", IF(Table1[[#This Row],[Age]]&gt;=31, "Middle age", IF(Table1[[#This Row],[Age]]&lt;31, "Adolscent","Invalid")))</f>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IF(Table1[[#This Row],[Age]]&gt;54, "Old", IF(Table1[[#This Row],[Age]]&gt;=31, "Middle age", IF(Table1[[#This Row],[Age]]&lt;31, "Adolscent","Invalid")))</f>
        <v>Adolscent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IF(Table1[[#This Row],[Age]]&gt;54, "Old", IF(Table1[[#This Row],[Age]]&gt;=31, "Middle age", IF(Table1[[#This Row],[Age]]&lt;31, "Adolscent","Invalid")))</f>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IF(Table1[[#This Row],[Age]]&gt;54, "Old", IF(Table1[[#This Row],[Age]]&gt;=31, "Middle age", IF(Table1[[#This Row],[Age]]&lt;31, "Adolscent","Invalid")))</f>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IF(Table1[[#This Row],[Age]]&gt;54, "Old", IF(Table1[[#This Row],[Age]]&gt;=31, "Middle age", IF(Table1[[#This Row],[Age]]&lt;31, "Adolscent","Invalid")))</f>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IF(Table1[[#This Row],[Age]]&gt;54, "Old", IF(Table1[[#This Row],[Age]]&gt;=31, "Middle age", IF(Table1[[#This Row],[Age]]&lt;31, "Adolscent","Invalid")))</f>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IF(Table1[[#This Row],[Age]]&gt;54, "Old", IF(Table1[[#This Row],[Age]]&gt;=31, "Middle age", IF(Table1[[#This Row],[Age]]&lt;31, "Adolscent","Invalid")))</f>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IF(Table1[[#This Row],[Age]]&gt;54, "Old", IF(Table1[[#This Row],[Age]]&gt;=31, "Middle age", IF(Table1[[#This Row],[Age]]&lt;31, "Adolscent","Invalid")))</f>
        <v>Adolscent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IF(Table1[[#This Row],[Age]]&gt;54, "Old", IF(Table1[[#This Row],[Age]]&gt;=31, "Middle age", IF(Table1[[#This Row],[Age]]&lt;31, "Adolscent","Invalid")))</f>
        <v>Adolscent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IF(Table1[[#This Row],[Age]]&gt;54, "Old", IF(Table1[[#This Row],[Age]]&gt;=31, "Middle age", IF(Table1[[#This Row],[Age]]&lt;31, "Adolscent","Invalid")))</f>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IF(Table1[[#This Row],[Age]]&gt;54, "Old", IF(Table1[[#This Row],[Age]]&gt;=31, "Middle age", IF(Table1[[#This Row],[Age]]&lt;31, "Adolscent","Invalid")))</f>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IF(Table1[[#This Row],[Age]]&gt;54, "Old", IF(Table1[[#This Row],[Age]]&gt;=31, "Middle age", IF(Table1[[#This Row],[Age]]&lt;31, "Adolscent","Invalid")))</f>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IF(Table1[[#This Row],[Age]]&gt;54, "Old", IF(Table1[[#This Row],[Age]]&gt;=31, "Middle age", IF(Table1[[#This Row],[Age]]&lt;31, "Adolscent","Invalid")))</f>
        <v>Adolscent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IF(Table1[[#This Row],[Age]]&gt;54, "Old", IF(Table1[[#This Row],[Age]]&gt;=31, "Middle age", IF(Table1[[#This Row],[Age]]&lt;31, "Adolscent","Invalid")))</f>
        <v>Adolscent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IF(Table1[[#This Row],[Age]]&gt;54, "Old", IF(Table1[[#This Row],[Age]]&gt;=31, "Middle age", IF(Table1[[#This Row],[Age]]&lt;31, "Adolscent","Invalid")))</f>
        <v>Adolscent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IF(Table1[[#This Row],[Age]]&gt;54, "Old", IF(Table1[[#This Row],[Age]]&gt;=31, "Middle age", IF(Table1[[#This Row],[Age]]&lt;31, "Adolscent","Invalid")))</f>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IF(Table1[[#This Row],[Age]]&gt;54, "Old", IF(Table1[[#This Row],[Age]]&gt;=31, "Middle age", IF(Table1[[#This Row],[Age]]&lt;31, "Adolscent","Invalid")))</f>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IF(Table1[[#This Row],[Age]]&gt;54, "Old", IF(Table1[[#This Row],[Age]]&gt;=31, "Middle age", IF(Table1[[#This Row],[Age]]&lt;31, "Adolscent","Invalid")))</f>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IF(Table1[[#This Row],[Age]]&gt;54, "Old", IF(Table1[[#This Row],[Age]]&gt;=31, "Middle age", IF(Table1[[#This Row],[Age]]&lt;31, "Adolscent","Invalid")))</f>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IF(Table1[[#This Row],[Age]]&gt;54, "Old", IF(Table1[[#This Row],[Age]]&gt;=31, "Middle age", IF(Table1[[#This Row],[Age]]&lt;31, "Adolscent","Invalid")))</f>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IF(Table1[[#This Row],[Age]]&gt;54, "Old", IF(Table1[[#This Row],[Age]]&gt;=31, "Middle age", IF(Table1[[#This Row],[Age]]&lt;31, "Adolscent","Invalid")))</f>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IF(Table1[[#This Row],[Age]]&gt;54, "Old", IF(Table1[[#This Row],[Age]]&gt;=31, "Middle age", IF(Table1[[#This Row],[Age]]&lt;31, "Adolscent","Invalid")))</f>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IF(Table1[[#This Row],[Age]]&gt;54, "Old", IF(Table1[[#This Row],[Age]]&gt;=31, "Middle age", IF(Table1[[#This Row],[Age]]&lt;31, "Adolscent","Invalid")))</f>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IF(Table1[[#This Row],[Age]]&gt;54, "Old", IF(Table1[[#This Row],[Age]]&gt;=31, "Middle age", IF(Table1[[#This Row],[Age]]&lt;31, "Adolscent","Invalid")))</f>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IF(Table1[[#This Row],[Age]]&gt;54, "Old", IF(Table1[[#This Row],[Age]]&gt;=31, "Middle age", IF(Table1[[#This Row],[Age]]&lt;31, "Adolscent","Invalid")))</f>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IF(Table1[[#This Row],[Age]]&gt;54, "Old", IF(Table1[[#This Row],[Age]]&gt;=31, "Middle age", IF(Table1[[#This Row],[Age]]&lt;31, "Adolscent","Invalid")))</f>
        <v>Adolscent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IF(Table1[[#This Row],[Age]]&gt;54, "Old", IF(Table1[[#This Row],[Age]]&gt;=31, "Middle age", IF(Table1[[#This Row],[Age]]&lt;31, "Adolscent","Invalid")))</f>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IF(Table1[[#This Row],[Age]]&gt;54, "Old", IF(Table1[[#This Row],[Age]]&gt;=31, "Middle age", IF(Table1[[#This Row],[Age]]&lt;31, "Adolscent","Invalid")))</f>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IF(Table1[[#This Row],[Age]]&gt;54, "Old", IF(Table1[[#This Row],[Age]]&gt;=31, "Middle age", IF(Table1[[#This Row],[Age]]&lt;31, "Adolscent","Invalid")))</f>
        <v>Adolscent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IF(Table1[[#This Row],[Age]]&gt;54, "Old", IF(Table1[[#This Row],[Age]]&gt;=31, "Middle age", IF(Table1[[#This Row],[Age]]&lt;31, "Adolscent","Invalid")))</f>
        <v>Adolscent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IF(Table1[[#This Row],[Age]]&gt;54, "Old", IF(Table1[[#This Row],[Age]]&gt;=31, "Middle age", IF(Table1[[#This Row],[Age]]&lt;31, "Adolscent","Invalid")))</f>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IF(Table1[[#This Row],[Age]]&gt;54, "Old", IF(Table1[[#This Row],[Age]]&gt;=31, "Middle age", IF(Table1[[#This Row],[Age]]&lt;31, "Adolscent","Invalid")))</f>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IF(Table1[[#This Row],[Age]]&gt;54, "Old", IF(Table1[[#This Row],[Age]]&gt;=31, "Middle age", IF(Table1[[#This Row],[Age]]&lt;31, "Adolscent","Invalid")))</f>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IF(Table1[[#This Row],[Age]]&gt;54, "Old", IF(Table1[[#This Row],[Age]]&gt;=31, "Middle age", IF(Table1[[#This Row],[Age]]&lt;31, "Adolscent","Invalid")))</f>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IF(Table1[[#This Row],[Age]]&gt;54, "Old", IF(Table1[[#This Row],[Age]]&gt;=31, "Middle age", IF(Table1[[#This Row],[Age]]&lt;31, "Adolscent","Invalid")))</f>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IF(Table1[[#This Row],[Age]]&gt;54, "Old", IF(Table1[[#This Row],[Age]]&gt;=31, "Middle age", IF(Table1[[#This Row],[Age]]&lt;31, "Adolscent","Invalid")))</f>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IF(Table1[[#This Row],[Age]]&gt;54, "Old", IF(Table1[[#This Row],[Age]]&gt;=31, "Middle age", IF(Table1[[#This Row],[Age]]&lt;31, "Adolscent","Invalid")))</f>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IF(Table1[[#This Row],[Age]]&gt;54, "Old", IF(Table1[[#This Row],[Age]]&gt;=31, "Middle age", IF(Table1[[#This Row],[Age]]&lt;31, "Adolscent","Invalid")))</f>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IF(Table1[[#This Row],[Age]]&gt;54, "Old", IF(Table1[[#This Row],[Age]]&gt;=31, "Middle age", IF(Table1[[#This Row],[Age]]&lt;31, "Adolscent","Invalid")))</f>
        <v>Adolscent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IF(Table1[[#This Row],[Age]]&gt;54, "Old", IF(Table1[[#This Row],[Age]]&gt;=31, "Middle age", IF(Table1[[#This Row],[Age]]&lt;31, "Adolscent","Invalid")))</f>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IF(Table1[[#This Row],[Age]]&gt;54, "Old", IF(Table1[[#This Row],[Age]]&gt;=31, "Middle age", IF(Table1[[#This Row],[Age]]&lt;31, "Adolscent","Invalid")))</f>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IF(Table1[[#This Row],[Age]]&gt;54, "Old", IF(Table1[[#This Row],[Age]]&gt;=31, "Middle age", IF(Table1[[#This Row],[Age]]&lt;31, "Adolscent","Invalid")))</f>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IF(Table1[[#This Row],[Age]]&gt;54, "Old", IF(Table1[[#This Row],[Age]]&gt;=31, "Middle age", IF(Table1[[#This Row],[Age]]&lt;31, "Adolscent","Invalid")))</f>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IF(Table1[[#This Row],[Age]]&gt;54, "Old", IF(Table1[[#This Row],[Age]]&gt;=31, "Middle age", IF(Table1[[#This Row],[Age]]&lt;31, "Adolscent","Invalid")))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IF(Table1[[#This Row],[Age]]&gt;54, "Old", IF(Table1[[#This Row],[Age]]&gt;=31, "Middle age", IF(Table1[[#This Row],[Age]]&lt;31, "Adolscent","Invalid")))</f>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IF(Table1[[#This Row],[Age]]&gt;54, "Old", IF(Table1[[#This Row],[Age]]&gt;=31, "Middle age", IF(Table1[[#This Row],[Age]]&lt;31, "Adolscent","Invalid")))</f>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IF(Table1[[#This Row],[Age]]&gt;54, "Old", IF(Table1[[#This Row],[Age]]&gt;=31, "Middle age", IF(Table1[[#This Row],[Age]]&lt;31, "Adolscent","Invalid")))</f>
        <v>Adolscent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IF(Table1[[#This Row],[Age]]&gt;54, "Old", IF(Table1[[#This Row],[Age]]&gt;=31, "Middle age", IF(Table1[[#This Row],[Age]]&lt;31, "Adolscent","Invalid")))</f>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IF(Table1[[#This Row],[Age]]&gt;54, "Old", IF(Table1[[#This Row],[Age]]&gt;=31, "Middle age", IF(Table1[[#This Row],[Age]]&lt;31, "Adolscent","Invalid")))</f>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IF(Table1[[#This Row],[Age]]&gt;54, "Old", IF(Table1[[#This Row],[Age]]&gt;=31, "Middle age", IF(Table1[[#This Row],[Age]]&lt;31, "Adolscent","Invalid")))</f>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IF(Table1[[#This Row],[Age]]&gt;54, "Old", IF(Table1[[#This Row],[Age]]&gt;=31, "Middle age", IF(Table1[[#This Row],[Age]]&lt;31, "Adolscent","Invalid")))</f>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IF(Table1[[#This Row],[Age]]&gt;54, "Old", IF(Table1[[#This Row],[Age]]&gt;=31, "Middle age", IF(Table1[[#This Row],[Age]]&lt;31, "Adolscent","Invalid")))</f>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IF(Table1[[#This Row],[Age]]&gt;54, "Old", IF(Table1[[#This Row],[Age]]&gt;=31, "Middle age", IF(Table1[[#This Row],[Age]]&lt;31, "Adolscent","Invalid")))</f>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IF(Table1[[#This Row],[Age]]&gt;54, "Old", IF(Table1[[#This Row],[Age]]&gt;=31, "Middle age", IF(Table1[[#This Row],[Age]]&lt;31, "Adolscent","Invalid")))</f>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IF(Table1[[#This Row],[Age]]&gt;54, "Old", IF(Table1[[#This Row],[Age]]&gt;=31, "Middle age", IF(Table1[[#This Row],[Age]]&lt;31, "Adolscent","Invalid")))</f>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IF(Table1[[#This Row],[Age]]&gt;54, "Old", IF(Table1[[#This Row],[Age]]&gt;=31, "Middle age", IF(Table1[[#This Row],[Age]]&lt;31, "Adolscent","Invalid")))</f>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IF(Table1[[#This Row],[Age]]&gt;54, "Old", IF(Table1[[#This Row],[Age]]&gt;=31, "Middle age", IF(Table1[[#This Row],[Age]]&lt;31, "Adolscent","Invalid")))</f>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IF(Table1[[#This Row],[Age]]&gt;54, "Old", IF(Table1[[#This Row],[Age]]&gt;=31, "Middle age", IF(Table1[[#This Row],[Age]]&lt;31, "Adolscent","Invalid")))</f>
        <v>Adolscent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IF(Table1[[#This Row],[Age]]&gt;54, "Old", IF(Table1[[#This Row],[Age]]&gt;=31, "Middle age", IF(Table1[[#This Row],[Age]]&lt;31, "Adolscent","Invalid")))</f>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IF(Table1[[#This Row],[Age]]&gt;54, "Old", IF(Table1[[#This Row],[Age]]&gt;=31, "Middle age", IF(Table1[[#This Row],[Age]]&lt;31, "Adolscent","Invalid")))</f>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IF(Table1[[#This Row],[Age]]&gt;54, "Old", IF(Table1[[#This Row],[Age]]&gt;=31, "Middle age", IF(Table1[[#This Row],[Age]]&lt;31, "Adolscent","Invalid")))</f>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IF(Table1[[#This Row],[Age]]&gt;54, "Old", IF(Table1[[#This Row],[Age]]&gt;=31, "Middle age", IF(Table1[[#This Row],[Age]]&lt;31, "Adolscent","Invalid")))</f>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IF(Table1[[#This Row],[Age]]&gt;54, "Old", IF(Table1[[#This Row],[Age]]&gt;=31, "Middle age", IF(Table1[[#This Row],[Age]]&lt;31, "Adolscent","Invalid")))</f>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IF(Table1[[#This Row],[Age]]&gt;54, "Old", IF(Table1[[#This Row],[Age]]&gt;=31, "Middle age", IF(Table1[[#This Row],[Age]]&lt;31, "Adolscent","Invalid")))</f>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IF(Table1[[#This Row],[Age]]&gt;54, "Old", IF(Table1[[#This Row],[Age]]&gt;=31, "Middle age", IF(Table1[[#This Row],[Age]]&lt;31, "Adolscent","Invalid")))</f>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IF(Table1[[#This Row],[Age]]&gt;54, "Old", IF(Table1[[#This Row],[Age]]&gt;=31, "Middle age", IF(Table1[[#This Row],[Age]]&lt;31, "Adolscent","Invalid")))</f>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IF(Table1[[#This Row],[Age]]&gt;54, "Old", IF(Table1[[#This Row],[Age]]&gt;=31, "Middle age", IF(Table1[[#This Row],[Age]]&lt;31, "Adolscent","Invalid")))</f>
        <v>Adolscent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IF(Table1[[#This Row],[Age]]&gt;54, "Old", IF(Table1[[#This Row],[Age]]&gt;=31, "Middle age", IF(Table1[[#This Row],[Age]]&lt;31, "Adolscent","Invalid")))</f>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IF(Table1[[#This Row],[Age]]&gt;54, "Old", IF(Table1[[#This Row],[Age]]&gt;=31, "Middle age", IF(Table1[[#This Row],[Age]]&lt;31, "Adolscent","Invalid")))</f>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IF(Table1[[#This Row],[Age]]&gt;54, "Old", IF(Table1[[#This Row],[Age]]&gt;=31, "Middle age", IF(Table1[[#This Row],[Age]]&lt;31, "Adolscent","Invalid")))</f>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IF(Table1[[#This Row],[Age]]&gt;54, "Old", IF(Table1[[#This Row],[Age]]&gt;=31, "Middle age", IF(Table1[[#This Row],[Age]]&lt;31, "Adolscent","Invalid")))</f>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IF(Table1[[#This Row],[Age]]&gt;54, "Old", IF(Table1[[#This Row],[Age]]&gt;=31, "Middle age", IF(Table1[[#This Row],[Age]]&lt;31, "Adolscent","Invalid")))</f>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IF(Table1[[#This Row],[Age]]&gt;54, "Old", IF(Table1[[#This Row],[Age]]&gt;=31, "Middle age", IF(Table1[[#This Row],[Age]]&lt;31, "Adolscent","Invalid")))</f>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IF(Table1[[#This Row],[Age]]&gt;54, "Old", IF(Table1[[#This Row],[Age]]&gt;=31, "Middle age", IF(Table1[[#This Row],[Age]]&lt;31, "Adolscent","Invalid")))</f>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IF(Table1[[#This Row],[Age]]&gt;54, "Old", IF(Table1[[#This Row],[Age]]&gt;=31, "Middle age", IF(Table1[[#This Row],[Age]]&lt;31, "Adolscent","Invalid")))</f>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IF(Table1[[#This Row],[Age]]&gt;54, "Old", IF(Table1[[#This Row],[Age]]&gt;=31, "Middle age", IF(Table1[[#This Row],[Age]]&lt;31, "Adolscent","Invalid")))</f>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IF(Table1[[#This Row],[Age]]&gt;54, "Old", IF(Table1[[#This Row],[Age]]&gt;=31, "Middle age", IF(Table1[[#This Row],[Age]]&lt;31, "Adolscent","Invalid")))</f>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IF(Table1[[#This Row],[Age]]&gt;54, "Old", IF(Table1[[#This Row],[Age]]&gt;=31, "Middle age", IF(Table1[[#This Row],[Age]]&lt;31, "Adolscent","Invalid")))</f>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IF(Table1[[#This Row],[Age]]&gt;54, "Old", IF(Table1[[#This Row],[Age]]&gt;=31, "Middle age", IF(Table1[[#This Row],[Age]]&lt;31, "Adolscent","Invalid")))</f>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IF(Table1[[#This Row],[Age]]&gt;54, "Old", IF(Table1[[#This Row],[Age]]&gt;=31, "Middle age", IF(Table1[[#This Row],[Age]]&lt;31, "Adolscent","Invalid")))</f>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IF(Table1[[#This Row],[Age]]&gt;54, "Old", IF(Table1[[#This Row],[Age]]&gt;=31, "Middle age", IF(Table1[[#This Row],[Age]]&lt;31, "Adolscent","Invalid")))</f>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IF(Table1[[#This Row],[Age]]&gt;54, "Old", IF(Table1[[#This Row],[Age]]&gt;=31, "Middle age", IF(Table1[[#This Row],[Age]]&lt;31, "Adolscent","Invalid")))</f>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IF(Table1[[#This Row],[Age]]&gt;54, "Old", IF(Table1[[#This Row],[Age]]&gt;=31, "Middle age", IF(Table1[[#This Row],[Age]]&lt;31, "Adolscent","Invalid")))</f>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IF(Table1[[#This Row],[Age]]&gt;54, "Old", IF(Table1[[#This Row],[Age]]&gt;=31, "Middle age", IF(Table1[[#This Row],[Age]]&lt;31, "Adolscent","Invalid")))</f>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IF(Table1[[#This Row],[Age]]&gt;54, "Old", IF(Table1[[#This Row],[Age]]&gt;=31, "Middle age", IF(Table1[[#This Row],[Age]]&lt;31, "Adolscent","Invalid")))</f>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IF(Table1[[#This Row],[Age]]&gt;54, "Old", IF(Table1[[#This Row],[Age]]&gt;=31, "Middle age", IF(Table1[[#This Row],[Age]]&lt;31, "Adolscent","Invalid")))</f>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IF(Table1[[#This Row],[Age]]&gt;54, "Old", IF(Table1[[#This Row],[Age]]&gt;=31, "Middle age", IF(Table1[[#This Row],[Age]]&lt;31, "Adolscent","Invalid")))</f>
        <v>Adolscent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IF(Table1[[#This Row],[Age]]&gt;54, "Old", IF(Table1[[#This Row],[Age]]&gt;=31, "Middle age", IF(Table1[[#This Row],[Age]]&lt;31, "Adolscent","Invalid")))</f>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IF(Table1[[#This Row],[Age]]&gt;54, "Old", IF(Table1[[#This Row],[Age]]&gt;=31, "Middle age", IF(Table1[[#This Row],[Age]]&lt;31, "Adolscent","Invalid")))</f>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IF(Table1[[#This Row],[Age]]&gt;54, "Old", IF(Table1[[#This Row],[Age]]&gt;=31, "Middle age", IF(Table1[[#This Row],[Age]]&lt;31, "Adolscent","Invalid")))</f>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IF(Table1[[#This Row],[Age]]&gt;54, "Old", IF(Table1[[#This Row],[Age]]&gt;=31, "Middle age", IF(Table1[[#This Row],[Age]]&lt;31, "Adolscent","Invalid")))</f>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IF(Table1[[#This Row],[Age]]&gt;54, "Old", IF(Table1[[#This Row],[Age]]&gt;=31, "Middle age", IF(Table1[[#This Row],[Age]]&lt;31, "Adolscent","Invalid")))</f>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IF(Table1[[#This Row],[Age]]&gt;54, "Old", IF(Table1[[#This Row],[Age]]&gt;=31, "Middle age", IF(Table1[[#This Row],[Age]]&lt;31, "Adolscent","Invalid")))</f>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IF(Table1[[#This Row],[Age]]&gt;54, "Old", IF(Table1[[#This Row],[Age]]&gt;=31, "Middle age", IF(Table1[[#This Row],[Age]]&lt;31, "Adolscent","Invalid")))</f>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IF(Table1[[#This Row],[Age]]&gt;54, "Old", IF(Table1[[#This Row],[Age]]&gt;=31, "Middle age", IF(Table1[[#This Row],[Age]]&lt;31, "Adolscent","Invalid")))</f>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IF(Table1[[#This Row],[Age]]&gt;54, "Old", IF(Table1[[#This Row],[Age]]&gt;=31, "Middle age", IF(Table1[[#This Row],[Age]]&lt;31, "Adolscent","Invalid")))</f>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IF(Table1[[#This Row],[Age]]&gt;54, "Old", IF(Table1[[#This Row],[Age]]&gt;=31, "Middle age", IF(Table1[[#This Row],[Age]]&lt;31, "Adolscent","Invalid")))</f>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IF(Table1[[#This Row],[Age]]&gt;54, "Old", IF(Table1[[#This Row],[Age]]&gt;=31, "Middle age", IF(Table1[[#This Row],[Age]]&lt;31, "Adolscent","Invalid")))</f>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IF(Table1[[#This Row],[Age]]&gt;54, "Old", IF(Table1[[#This Row],[Age]]&gt;=31, "Middle age", IF(Table1[[#This Row],[Age]]&lt;31, "Adolscent","Invalid")))</f>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IF(Table1[[#This Row],[Age]]&gt;54, "Old", IF(Table1[[#This Row],[Age]]&gt;=31, "Middle age", IF(Table1[[#This Row],[Age]]&lt;31, "Adolscent","Invalid")))</f>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IF(Table1[[#This Row],[Age]]&gt;54, "Old", IF(Table1[[#This Row],[Age]]&gt;=31, "Middle age", IF(Table1[[#This Row],[Age]]&lt;31, "Adolscent","Invalid")))</f>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IF(Table1[[#This Row],[Age]]&gt;54, "Old", IF(Table1[[#This Row],[Age]]&gt;=31, "Middle age", IF(Table1[[#This Row],[Age]]&lt;31, "Adolscent","Invalid")))</f>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IF(Table1[[#This Row],[Age]]&gt;54, "Old", IF(Table1[[#This Row],[Age]]&gt;=31, "Middle age", IF(Table1[[#This Row],[Age]]&lt;31, "Adolscent","Invalid")))</f>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IF(Table1[[#This Row],[Age]]&gt;54, "Old", IF(Table1[[#This Row],[Age]]&gt;=31, "Middle age", IF(Table1[[#This Row],[Age]]&lt;31, "Adolscent","Invalid")))</f>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IF(Table1[[#This Row],[Age]]&gt;54, "Old", IF(Table1[[#This Row],[Age]]&gt;=31, "Middle age", IF(Table1[[#This Row],[Age]]&lt;31, "Adolscent","Invalid")))</f>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IF(Table1[[#This Row],[Age]]&gt;54, "Old", IF(Table1[[#This Row],[Age]]&gt;=31, "Middle age", IF(Table1[[#This Row],[Age]]&lt;31, "Adolscent","Invalid")))</f>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IF(Table1[[#This Row],[Age]]&gt;54, "Old", IF(Table1[[#This Row],[Age]]&gt;=31, "Middle age", IF(Table1[[#This Row],[Age]]&lt;31, "Adolscent","Invalid")))</f>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IF(Table1[[#This Row],[Age]]&gt;54, "Old", IF(Table1[[#This Row],[Age]]&gt;=31, "Middle age", IF(Table1[[#This Row],[Age]]&lt;31, "Adolscent","Invalid")))</f>
        <v>Adolscent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IF(Table1[[#This Row],[Age]]&gt;54, "Old", IF(Table1[[#This Row],[Age]]&gt;=31, "Middle age", IF(Table1[[#This Row],[Age]]&lt;31, "Adolscent","Invalid")))</f>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IF(Table1[[#This Row],[Age]]&gt;54, "Old", IF(Table1[[#This Row],[Age]]&gt;=31, "Middle age", IF(Table1[[#This Row],[Age]]&lt;31, "Adolscent","Invalid")))</f>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IF(Table1[[#This Row],[Age]]&gt;54, "Old", IF(Table1[[#This Row],[Age]]&gt;=31, "Middle age", IF(Table1[[#This Row],[Age]]&lt;31, "Adolscent","Invalid")))</f>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IF(Table1[[#This Row],[Age]]&gt;54, "Old", IF(Table1[[#This Row],[Age]]&gt;=31, "Middle age", IF(Table1[[#This Row],[Age]]&lt;31, "Adolscent","Invalid")))</f>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IF(Table1[[#This Row],[Age]]&gt;54, "Old", IF(Table1[[#This Row],[Age]]&gt;=31, "Middle age", IF(Table1[[#This Row],[Age]]&lt;31, "Adolscent","Invalid")))</f>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IF(Table1[[#This Row],[Age]]&gt;54, "Old", IF(Table1[[#This Row],[Age]]&gt;=31, "Middle age", IF(Table1[[#This Row],[Age]]&lt;31, "Adolscent","Invalid")))</f>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IF(Table1[[#This Row],[Age]]&gt;54, "Old", IF(Table1[[#This Row],[Age]]&gt;=31, "Middle age", IF(Table1[[#This Row],[Age]]&lt;31, "Adolscent","Invalid")))</f>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IF(Table1[[#This Row],[Age]]&gt;54, "Old", IF(Table1[[#This Row],[Age]]&gt;=31, "Middle age", IF(Table1[[#This Row],[Age]]&lt;31, "Adolscent","Invalid")))</f>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IF(Table1[[#This Row],[Age]]&gt;54, "Old", IF(Table1[[#This Row],[Age]]&gt;=31, "Middle age", IF(Table1[[#This Row],[Age]]&lt;31, "Adolscent","Invalid")))</f>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IF(Table1[[#This Row],[Age]]&gt;54, "Old", IF(Table1[[#This Row],[Age]]&gt;=31, "Middle age", IF(Table1[[#This Row],[Age]]&lt;31, "Adolscent","Invalid")))</f>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IF(Table1[[#This Row],[Age]]&gt;54, "Old", IF(Table1[[#This Row],[Age]]&gt;=31, "Middle age", IF(Table1[[#This Row],[Age]]&lt;31, "Adolscent","Invalid")))</f>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IF(Table1[[#This Row],[Age]]&gt;54, "Old", IF(Table1[[#This Row],[Age]]&gt;=31, "Middle age", IF(Table1[[#This Row],[Age]]&lt;31, "Adolscent","Invalid")))</f>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IF(Table1[[#This Row],[Age]]&gt;54, "Old", IF(Table1[[#This Row],[Age]]&gt;=31, "Middle age", IF(Table1[[#This Row],[Age]]&lt;31, "Adolscent","Invalid")))</f>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IF(Table1[[#This Row],[Age]]&gt;54, "Old", IF(Table1[[#This Row],[Age]]&gt;=31, "Middle age", IF(Table1[[#This Row],[Age]]&lt;31, "Adolscent","Invalid")))</f>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IF(Table1[[#This Row],[Age]]&gt;54, "Old", IF(Table1[[#This Row],[Age]]&gt;=31, "Middle age", IF(Table1[[#This Row],[Age]]&lt;31, "Adolscent","Invalid")))</f>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IF(Table1[[#This Row],[Age]]&gt;54, "Old", IF(Table1[[#This Row],[Age]]&gt;=31, "Middle age", IF(Table1[[#This Row],[Age]]&lt;31, "Adolscent","Invalid")))</f>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IF(Table1[[#This Row],[Age]]&gt;54, "Old", IF(Table1[[#This Row],[Age]]&gt;=31, "Middle age", IF(Table1[[#This Row],[Age]]&lt;31, "Adolscent","Invalid")))</f>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IF(Table1[[#This Row],[Age]]&gt;54, "Old", IF(Table1[[#This Row],[Age]]&gt;=31, "Middle age", IF(Table1[[#This Row],[Age]]&lt;31, "Adolscent","Invalid")))</f>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IF(Table1[[#This Row],[Age]]&gt;54, "Old", IF(Table1[[#This Row],[Age]]&gt;=31, "Middle age", IF(Table1[[#This Row],[Age]]&lt;31, "Adolscent","Invalid")))</f>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IF(Table1[[#This Row],[Age]]&gt;54, "Old", IF(Table1[[#This Row],[Age]]&gt;=31, "Middle age", IF(Table1[[#This Row],[Age]]&lt;31, "Adolscent","Invalid")))</f>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IF(Table1[[#This Row],[Age]]&gt;54, "Old", IF(Table1[[#This Row],[Age]]&gt;=31, "Middle age", IF(Table1[[#This Row],[Age]]&lt;31, "Adolscent","Invalid")))</f>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IF(Table1[[#This Row],[Age]]&gt;54, "Old", IF(Table1[[#This Row],[Age]]&gt;=31, "Middle age", IF(Table1[[#This Row],[Age]]&lt;31, "Adolscent","Invalid")))</f>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IF(Table1[[#This Row],[Age]]&gt;54, "Old", IF(Table1[[#This Row],[Age]]&gt;=31, "Middle age", IF(Table1[[#This Row],[Age]]&lt;31, "Adolscent","Invalid")))</f>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IF(Table1[[#This Row],[Age]]&gt;54, "Old", IF(Table1[[#This Row],[Age]]&gt;=31, "Middle age", IF(Table1[[#This Row],[Age]]&lt;31, "Adolscent","Invalid")))</f>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IF(Table1[[#This Row],[Age]]&gt;54, "Old", IF(Table1[[#This Row],[Age]]&gt;=31, "Middle age", IF(Table1[[#This Row],[Age]]&lt;31, "Adolscent","Invalid")))</f>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IF(Table1[[#This Row],[Age]]&gt;54, "Old", IF(Table1[[#This Row],[Age]]&gt;=31, "Middle age", IF(Table1[[#This Row],[Age]]&lt;31, "Adolscent","Invalid")))</f>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IF(Table1[[#This Row],[Age]]&gt;54, "Old", IF(Table1[[#This Row],[Age]]&gt;=31, "Middle age", IF(Table1[[#This Row],[Age]]&lt;31, "Adolscent","Invalid")))</f>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IF(Table1[[#This Row],[Age]]&gt;54, "Old", IF(Table1[[#This Row],[Age]]&gt;=31, "Middle age", IF(Table1[[#This Row],[Age]]&lt;31, "Adolscent","Invalid")))</f>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IF(Table1[[#This Row],[Age]]&gt;54, "Old", IF(Table1[[#This Row],[Age]]&gt;=31, "Middle age", IF(Table1[[#This Row],[Age]]&lt;31, "Adolscent","Invalid")))</f>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IF(Table1[[#This Row],[Age]]&gt;54, "Old", IF(Table1[[#This Row],[Age]]&gt;=31, "Middle age", IF(Table1[[#This Row],[Age]]&lt;31, "Adolscent","Invalid")))</f>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IF(Table1[[#This Row],[Age]]&gt;54, "Old", IF(Table1[[#This Row],[Age]]&gt;=31, "Middle age", IF(Table1[[#This Row],[Age]]&lt;31, "Adolscent","Invalid")))</f>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IF(Table1[[#This Row],[Age]]&gt;54, "Old", IF(Table1[[#This Row],[Age]]&gt;=31, "Middle age", IF(Table1[[#This Row],[Age]]&lt;31, "Adolscent","Invalid")))</f>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IF(Table1[[#This Row],[Age]]&gt;54, "Old", IF(Table1[[#This Row],[Age]]&gt;=31, "Middle age", IF(Table1[[#This Row],[Age]]&lt;31, "Adolscent","Invalid")))</f>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IF(Table1[[#This Row],[Age]]&gt;54, "Old", IF(Table1[[#This Row],[Age]]&gt;=31, "Middle age", IF(Table1[[#This Row],[Age]]&lt;31, "Adolscent","Invalid")))</f>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IF(Table1[[#This Row],[Age]]&gt;54, "Old", IF(Table1[[#This Row],[Age]]&gt;=31, "Middle age", IF(Table1[[#This Row],[Age]]&lt;31, "Adolscent","Invalid")))</f>
        <v>Adolscent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IF(Table1[[#This Row],[Age]]&gt;54, "Old", IF(Table1[[#This Row],[Age]]&gt;=31, "Middle age", IF(Table1[[#This Row],[Age]]&lt;31, "Adolscent","Invalid")))</f>
        <v>Adolscent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IF(Table1[[#This Row],[Age]]&gt;54, "Old", IF(Table1[[#This Row],[Age]]&gt;=31, "Middle age", IF(Table1[[#This Row],[Age]]&lt;31, "Adolscent","Invalid")))</f>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IF(Table1[[#This Row],[Age]]&gt;54, "Old", IF(Table1[[#This Row],[Age]]&gt;=31, "Middle age", IF(Table1[[#This Row],[Age]]&lt;31, "Adolscent","Invalid")))</f>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IF(Table1[[#This Row],[Age]]&gt;54, "Old", IF(Table1[[#This Row],[Age]]&gt;=31, "Middle age", IF(Table1[[#This Row],[Age]]&lt;31, "Adolscent","Invalid")))</f>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IF(Table1[[#This Row],[Age]]&gt;54, "Old", IF(Table1[[#This Row],[Age]]&gt;=31, "Middle age", IF(Table1[[#This Row],[Age]]&lt;31, "Adolscent","Invalid")))</f>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IF(Table1[[#This Row],[Age]]&gt;54, "Old", IF(Table1[[#This Row],[Age]]&gt;=31, "Middle age", IF(Table1[[#This Row],[Age]]&lt;31, "Adolscent","Invalid")))</f>
        <v>Adolscent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IF(Table1[[#This Row],[Age]]&gt;54, "Old", IF(Table1[[#This Row],[Age]]&gt;=31, "Middle age", IF(Table1[[#This Row],[Age]]&lt;31, "Adolscent","Invalid")))</f>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IF(Table1[[#This Row],[Age]]&gt;54, "Old", IF(Table1[[#This Row],[Age]]&gt;=31, "Middle age", IF(Table1[[#This Row],[Age]]&lt;31, "Adolscent","Invalid")))</f>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IF(Table1[[#This Row],[Age]]&gt;54, "Old", IF(Table1[[#This Row],[Age]]&gt;=31, "Middle age", IF(Table1[[#This Row],[Age]]&lt;31, "Adolscent","Invalid")))</f>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IF(Table1[[#This Row],[Age]]&gt;54, "Old", IF(Table1[[#This Row],[Age]]&gt;=31, "Middle age", IF(Table1[[#This Row],[Age]]&lt;31, "Adolscent","Invalid")))</f>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IF(Table1[[#This Row],[Age]]&gt;54, "Old", IF(Table1[[#This Row],[Age]]&gt;=31, "Middle age", IF(Table1[[#This Row],[Age]]&lt;31, "Adolscent","Invalid")))</f>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IF(Table1[[#This Row],[Age]]&gt;54, "Old", IF(Table1[[#This Row],[Age]]&gt;=31, "Middle age", IF(Table1[[#This Row],[Age]]&lt;31, "Adolscent","Invalid")))</f>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IF(Table1[[#This Row],[Age]]&gt;54, "Old", IF(Table1[[#This Row],[Age]]&gt;=31, "Middle age", IF(Table1[[#This Row],[Age]]&lt;31, "Adolscent","Invalid")))</f>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IF(Table1[[#This Row],[Age]]&gt;54, "Old", IF(Table1[[#This Row],[Age]]&gt;=31, "Middle age", IF(Table1[[#This Row],[Age]]&lt;31, "Adolscent","Invalid")))</f>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IF(Table1[[#This Row],[Age]]&gt;54, "Old", IF(Table1[[#This Row],[Age]]&gt;=31, "Middle age", IF(Table1[[#This Row],[Age]]&lt;31, "Adolscent","Invalid")))</f>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IF(Table1[[#This Row],[Age]]&gt;54, "Old", IF(Table1[[#This Row],[Age]]&gt;=31, "Middle age", IF(Table1[[#This Row],[Age]]&lt;31, "Adolscent","Invalid")))</f>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IF(Table1[[#This Row],[Age]]&gt;54, "Old", IF(Table1[[#This Row],[Age]]&gt;=31, "Middle age", IF(Table1[[#This Row],[Age]]&lt;31, "Adolscent","Invalid")))</f>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IF(Table1[[#This Row],[Age]]&gt;54, "Old", IF(Table1[[#This Row],[Age]]&gt;=31, "Middle age", IF(Table1[[#This Row],[Age]]&lt;31, "Adolscent","Invalid")))</f>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IF(Table1[[#This Row],[Age]]&gt;54, "Old", IF(Table1[[#This Row],[Age]]&gt;=31, "Middle age", IF(Table1[[#This Row],[Age]]&lt;31, "Adolscent","Invalid")))</f>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IF(Table1[[#This Row],[Age]]&gt;54, "Old", IF(Table1[[#This Row],[Age]]&gt;=31, "Middle age", IF(Table1[[#This Row],[Age]]&lt;31, "Adolscent","Invalid")))</f>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IF(Table1[[#This Row],[Age]]&gt;54, "Old", IF(Table1[[#This Row],[Age]]&gt;=31, "Middle age", IF(Table1[[#This Row],[Age]]&lt;31, "Adolscent","Invalid")))</f>
        <v>Adolscent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IF(Table1[[#This Row],[Age]]&gt;54, "Old", IF(Table1[[#This Row],[Age]]&gt;=31, "Middle age", IF(Table1[[#This Row],[Age]]&lt;31, "Adolscent","Invalid")))</f>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IF(Table1[[#This Row],[Age]]&gt;54, "Old", IF(Table1[[#This Row],[Age]]&gt;=31, "Middle age", IF(Table1[[#This Row],[Age]]&lt;31, "Adolscent","Invalid")))</f>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IF(Table1[[#This Row],[Age]]&gt;54, "Old", IF(Table1[[#This Row],[Age]]&gt;=31, "Middle age", IF(Table1[[#This Row],[Age]]&lt;31, "Adolscent","Invalid")))</f>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IF(Table1[[#This Row],[Age]]&gt;54, "Old", IF(Table1[[#This Row],[Age]]&gt;=31, "Middle age", IF(Table1[[#This Row],[Age]]&lt;31, "Adolscent","Invalid")))</f>
        <v>Adolscent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IF(Table1[[#This Row],[Age]]&gt;54, "Old", IF(Table1[[#This Row],[Age]]&gt;=31, "Middle age", IF(Table1[[#This Row],[Age]]&lt;31, "Adolscent","Invalid")))</f>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IF(Table1[[#This Row],[Age]]&gt;54, "Old", IF(Table1[[#This Row],[Age]]&gt;=31, "Middle age", IF(Table1[[#This Row],[Age]]&lt;31, "Adolscent","Invalid")))</f>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IF(Table1[[#This Row],[Age]]&gt;54, "Old", IF(Table1[[#This Row],[Age]]&gt;=31, "Middle age", IF(Table1[[#This Row],[Age]]&lt;31, "Adolscent","Invalid")))</f>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IF(Table1[[#This Row],[Age]]&gt;54, "Old", IF(Table1[[#This Row],[Age]]&gt;=31, "Middle age", IF(Table1[[#This Row],[Age]]&lt;31, "Adolscent","Invalid")))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IF(Table1[[#This Row],[Age]]&gt;54, "Old", IF(Table1[[#This Row],[Age]]&gt;=31, "Middle age", IF(Table1[[#This Row],[Age]]&lt;31, "Adolscent","Invalid")))</f>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IF(Table1[[#This Row],[Age]]&gt;54, "Old", IF(Table1[[#This Row],[Age]]&gt;=31, "Middle age", IF(Table1[[#This Row],[Age]]&lt;31, "Adolscent","Invalid")))</f>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IF(Table1[[#This Row],[Age]]&gt;54, "Old", IF(Table1[[#This Row],[Age]]&gt;=31, "Middle age", IF(Table1[[#This Row],[Age]]&lt;31, "Adolscent","Invalid")))</f>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IF(Table1[[#This Row],[Age]]&gt;54, "Old", IF(Table1[[#This Row],[Age]]&gt;=31, "Middle age", IF(Table1[[#This Row],[Age]]&lt;31, "Adolscent","Invalid")))</f>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IF(Table1[[#This Row],[Age]]&gt;54, "Old", IF(Table1[[#This Row],[Age]]&gt;=31, "Middle age", IF(Table1[[#This Row],[Age]]&lt;31, "Adolscent","Invalid")))</f>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IF(Table1[[#This Row],[Age]]&gt;54, "Old", IF(Table1[[#This Row],[Age]]&gt;=31, "Middle age", IF(Table1[[#This Row],[Age]]&lt;31, "Adolscent","Invalid")))</f>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IF(Table1[[#This Row],[Age]]&gt;54, "Old", IF(Table1[[#This Row],[Age]]&gt;=31, "Middle age", IF(Table1[[#This Row],[Age]]&lt;31, "Adolscent","Invalid")))</f>
        <v>Adolscent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IF(Table1[[#This Row],[Age]]&gt;54, "Old", IF(Table1[[#This Row],[Age]]&gt;=31, "Middle age", IF(Table1[[#This Row],[Age]]&lt;31, "Adolscent","Invalid")))</f>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IF(Table1[[#This Row],[Age]]&gt;54, "Old", IF(Table1[[#This Row],[Age]]&gt;=31, "Middle age", IF(Table1[[#This Row],[Age]]&lt;31, "Adolscent","Invalid")))</f>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IF(Table1[[#This Row],[Age]]&gt;54, "Old", IF(Table1[[#This Row],[Age]]&gt;=31, "Middle age", IF(Table1[[#This Row],[Age]]&lt;31, "Adolscent","Invalid")))</f>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IF(Table1[[#This Row],[Age]]&gt;54, "Old", IF(Table1[[#This Row],[Age]]&gt;=31, "Middle age", IF(Table1[[#This Row],[Age]]&lt;31, "Adolscent","Invalid")))</f>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IF(Table1[[#This Row],[Age]]&gt;54, "Old", IF(Table1[[#This Row],[Age]]&gt;=31, "Middle age", IF(Table1[[#This Row],[Age]]&lt;31, "Adolscent","Invalid")))</f>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IF(Table1[[#This Row],[Age]]&gt;54, "Old", IF(Table1[[#This Row],[Age]]&gt;=31, "Middle age", IF(Table1[[#This Row],[Age]]&lt;31, "Adolscent","Invalid")))</f>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IF(Table1[[#This Row],[Age]]&gt;54, "Old", IF(Table1[[#This Row],[Age]]&gt;=31, "Middle age", IF(Table1[[#This Row],[Age]]&lt;31, "Adolscent","Invalid")))</f>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IF(Table1[[#This Row],[Age]]&gt;54, "Old", IF(Table1[[#This Row],[Age]]&gt;=31, "Middle age", IF(Table1[[#This Row],[Age]]&lt;31, "Adolscent","Invalid")))</f>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IF(Table1[[#This Row],[Age]]&gt;54, "Old", IF(Table1[[#This Row],[Age]]&gt;=31, "Middle age", IF(Table1[[#This Row],[Age]]&lt;31, "Adolscent","Invalid")))</f>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IF(Table1[[#This Row],[Age]]&gt;54, "Old", IF(Table1[[#This Row],[Age]]&gt;=31, "Middle age", IF(Table1[[#This Row],[Age]]&lt;31, "Adolscent","Invalid")))</f>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IF(Table1[[#This Row],[Age]]&gt;54, "Old", IF(Table1[[#This Row],[Age]]&gt;=31, "Middle age", IF(Table1[[#This Row],[Age]]&lt;31, "Adolscent","Invalid")))</f>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IF(Table1[[#This Row],[Age]]&gt;54, "Old", IF(Table1[[#This Row],[Age]]&gt;=31, "Middle age", IF(Table1[[#This Row],[Age]]&lt;31, "Adolscent","Invalid")))</f>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IF(Table1[[#This Row],[Age]]&gt;54, "Old", IF(Table1[[#This Row],[Age]]&gt;=31, "Middle age", IF(Table1[[#This Row],[Age]]&lt;31, "Adolscent","Invalid")))</f>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IF(Table1[[#This Row],[Age]]&gt;54, "Old", IF(Table1[[#This Row],[Age]]&gt;=31, "Middle age", IF(Table1[[#This Row],[Age]]&lt;31, "Adolscent","Invalid")))</f>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IF(Table1[[#This Row],[Age]]&gt;54, "Old", IF(Table1[[#This Row],[Age]]&gt;=31, "Middle age", IF(Table1[[#This Row],[Age]]&lt;31, "Adolscent","Invalid")))</f>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IF(Table1[[#This Row],[Age]]&gt;54, "Old", IF(Table1[[#This Row],[Age]]&gt;=31, "Middle age", IF(Table1[[#This Row],[Age]]&lt;31, "Adolscent","Invalid")))</f>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IF(Table1[[#This Row],[Age]]&gt;54, "Old", IF(Table1[[#This Row],[Age]]&gt;=31, "Middle age", IF(Table1[[#This Row],[Age]]&lt;31, "Adolscent","Invalid")))</f>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IF(Table1[[#This Row],[Age]]&gt;54, "Old", IF(Table1[[#This Row],[Age]]&gt;=31, "Middle age", IF(Table1[[#This Row],[Age]]&lt;31, "Adolscent","Invalid")))</f>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IF(Table1[[#This Row],[Age]]&gt;54, "Old", IF(Table1[[#This Row],[Age]]&gt;=31, "Middle age", IF(Table1[[#This Row],[Age]]&lt;31, "Adolscent","Invalid")))</f>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IF(Table1[[#This Row],[Age]]&gt;54, "Old", IF(Table1[[#This Row],[Age]]&gt;=31, "Middle age", IF(Table1[[#This Row],[Age]]&lt;31, "Adolscent","Invalid")))</f>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IF(Table1[[#This Row],[Age]]&gt;54, "Old", IF(Table1[[#This Row],[Age]]&gt;=31, "Middle age", IF(Table1[[#This Row],[Age]]&lt;31, "Adolscent","Invalid")))</f>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IF(Table1[[#This Row],[Age]]&gt;54, "Old", IF(Table1[[#This Row],[Age]]&gt;=31, "Middle age", IF(Table1[[#This Row],[Age]]&lt;31, "Adolscent","Invalid")))</f>
        <v>Adolscent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IF(Table1[[#This Row],[Age]]&gt;54, "Old", IF(Table1[[#This Row],[Age]]&gt;=31, "Middle age", IF(Table1[[#This Row],[Age]]&lt;31, "Adolscent","Invalid")))</f>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IF(Table1[[#This Row],[Age]]&gt;54, "Old", IF(Table1[[#This Row],[Age]]&gt;=31, "Middle age", IF(Table1[[#This Row],[Age]]&lt;31, "Adolscent","Invalid")))</f>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IF(Table1[[#This Row],[Age]]&gt;54, "Old", IF(Table1[[#This Row],[Age]]&gt;=31, "Middle age", IF(Table1[[#This Row],[Age]]&lt;31, "Adolscent","Invalid")))</f>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IF(Table1[[#This Row],[Age]]&gt;54, "Old", IF(Table1[[#This Row],[Age]]&gt;=31, "Middle age", IF(Table1[[#This Row],[Age]]&lt;31, "Adolscent","Invalid")))</f>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IF(Table1[[#This Row],[Age]]&gt;54, "Old", IF(Table1[[#This Row],[Age]]&gt;=31, "Middle age", IF(Table1[[#This Row],[Age]]&lt;31, "Adolscent","Invalid")))</f>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IF(Table1[[#This Row],[Age]]&gt;54, "Old", IF(Table1[[#This Row],[Age]]&gt;=31, "Middle age", IF(Table1[[#This Row],[Age]]&lt;31, "Adolscent","Invalid")))</f>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IF(Table1[[#This Row],[Age]]&gt;54, "Old", IF(Table1[[#This Row],[Age]]&gt;=31, "Middle age", IF(Table1[[#This Row],[Age]]&lt;31, "Adolscent","Invalid")))</f>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IF(Table1[[#This Row],[Age]]&gt;54, "Old", IF(Table1[[#This Row],[Age]]&gt;=31, "Middle age", IF(Table1[[#This Row],[Age]]&lt;31, "Adolscent","Invalid")))</f>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IF(Table1[[#This Row],[Age]]&gt;54, "Old", IF(Table1[[#This Row],[Age]]&gt;=31, "Middle age", IF(Table1[[#This Row],[Age]]&lt;31, "Adolscent","Invalid")))</f>
        <v>Middle age</v>
      </c>
      <c r="N1001"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724AA-0177-4C38-89CE-CDCE2F524F7F}">
  <dimension ref="A3:D45"/>
  <sheetViews>
    <sheetView workbookViewId="0">
      <selection activeCell="A40" sqref="A4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6" width="9" bestFit="1" customWidth="1"/>
    <col min="7" max="7" width="9.88671875" bestFit="1" customWidth="1"/>
    <col min="8" max="8" width="10.77734375" bestFit="1" customWidth="1"/>
    <col min="9" max="9" width="5.21875" bestFit="1" customWidth="1"/>
    <col min="10" max="10" width="14.88671875" bestFit="1" customWidth="1"/>
    <col min="11" max="11" width="10.109375" bestFit="1" customWidth="1"/>
    <col min="12" max="12" width="5.21875" bestFit="1" customWidth="1"/>
    <col min="13" max="13" width="14.88671875" bestFit="1" customWidth="1"/>
    <col min="14" max="14" width="10.109375" bestFit="1" customWidth="1"/>
    <col min="15" max="15" width="5.21875" bestFit="1" customWidth="1"/>
    <col min="16" max="16" width="14.88671875" bestFit="1" customWidth="1"/>
    <col min="17" max="17" width="10.109375" bestFit="1" customWidth="1"/>
    <col min="18" max="18" width="5.21875" bestFit="1" customWidth="1"/>
    <col min="19" max="19" width="14.88671875" bestFit="1" customWidth="1"/>
    <col min="20" max="20" width="10.109375" bestFit="1" customWidth="1"/>
    <col min="21" max="21" width="5.21875" bestFit="1" customWidth="1"/>
    <col min="22" max="22" width="14.88671875" bestFit="1" customWidth="1"/>
    <col min="23" max="23" width="10.109375" bestFit="1" customWidth="1"/>
    <col min="24" max="24" width="5.21875" bestFit="1" customWidth="1"/>
    <col min="25" max="25" width="14.88671875" bestFit="1" customWidth="1"/>
    <col min="26" max="26" width="10.109375" bestFit="1" customWidth="1"/>
    <col min="27" max="27" width="5.21875" bestFit="1" customWidth="1"/>
    <col min="28" max="28" width="14.88671875" bestFit="1" customWidth="1"/>
    <col min="29" max="29" width="11.109375" bestFit="1" customWidth="1"/>
    <col min="30" max="30" width="5.21875" bestFit="1" customWidth="1"/>
    <col min="31" max="31" width="15.88671875" bestFit="1" customWidth="1"/>
    <col min="32" max="32" width="11.109375" bestFit="1" customWidth="1"/>
    <col min="33" max="33" width="5.21875" bestFit="1" customWidth="1"/>
    <col min="34" max="34" width="15.88671875" bestFit="1" customWidth="1"/>
    <col min="35" max="35" width="11.109375" bestFit="1" customWidth="1"/>
    <col min="36" max="36" width="5.21875" bestFit="1" customWidth="1"/>
    <col min="37" max="37" width="15.88671875" bestFit="1" customWidth="1"/>
    <col min="38" max="38" width="11.109375" bestFit="1" customWidth="1"/>
    <col min="39" max="39" width="5.21875" bestFit="1" customWidth="1"/>
    <col min="40" max="40" width="15.88671875" bestFit="1" customWidth="1"/>
    <col min="41" max="41" width="11.109375" bestFit="1" customWidth="1"/>
    <col min="42" max="42" width="5.21875" bestFit="1" customWidth="1"/>
    <col min="43" max="43" width="15.88671875" bestFit="1" customWidth="1"/>
    <col min="44" max="44" width="11.109375" bestFit="1" customWidth="1"/>
    <col min="45" max="45" width="5.21875" bestFit="1" customWidth="1"/>
    <col min="46" max="46" width="15.88671875" bestFit="1" customWidth="1"/>
    <col min="47" max="47" width="11.109375" bestFit="1" customWidth="1"/>
    <col min="48" max="48" width="5.21875" bestFit="1" customWidth="1"/>
    <col min="49" max="49" width="15.88671875" bestFit="1" customWidth="1"/>
    <col min="50" max="50" width="10.77734375" bestFit="1" customWidth="1"/>
  </cols>
  <sheetData>
    <row r="3" spans="1:4" x14ac:dyDescent="0.3">
      <c r="A3" s="3" t="s">
        <v>45</v>
      </c>
      <c r="B3" s="3" t="s">
        <v>43</v>
      </c>
    </row>
    <row r="4" spans="1:4" x14ac:dyDescent="0.3">
      <c r="A4" s="3" t="s">
        <v>41</v>
      </c>
      <c r="B4" t="s">
        <v>18</v>
      </c>
      <c r="C4" t="s">
        <v>15</v>
      </c>
      <c r="D4" t="s">
        <v>42</v>
      </c>
    </row>
    <row r="5" spans="1:4" x14ac:dyDescent="0.3">
      <c r="A5" s="4" t="s">
        <v>39</v>
      </c>
      <c r="B5">
        <v>66000</v>
      </c>
      <c r="C5">
        <v>61698.113207547169</v>
      </c>
      <c r="D5">
        <v>63548.387096774197</v>
      </c>
    </row>
    <row r="6" spans="1:4" x14ac:dyDescent="0.3">
      <c r="A6" s="4" t="s">
        <v>38</v>
      </c>
      <c r="B6">
        <v>70000</v>
      </c>
      <c r="C6">
        <v>68048.780487804877</v>
      </c>
      <c r="D6">
        <v>69012.345679012345</v>
      </c>
    </row>
    <row r="7" spans="1:4" x14ac:dyDescent="0.3">
      <c r="A7" s="4" t="s">
        <v>42</v>
      </c>
      <c r="B7">
        <v>68000</v>
      </c>
      <c r="C7">
        <v>64468.085106382976</v>
      </c>
      <c r="D7">
        <v>66091.954022988502</v>
      </c>
    </row>
    <row r="21" spans="1:4" x14ac:dyDescent="0.3">
      <c r="A21" s="3" t="s">
        <v>44</v>
      </c>
      <c r="B21" s="3" t="s">
        <v>43</v>
      </c>
    </row>
    <row r="22" spans="1:4" x14ac:dyDescent="0.3">
      <c r="A22" s="3" t="s">
        <v>41</v>
      </c>
      <c r="B22" t="s">
        <v>18</v>
      </c>
      <c r="C22" t="s">
        <v>15</v>
      </c>
      <c r="D22" t="s">
        <v>42</v>
      </c>
    </row>
    <row r="23" spans="1:4" x14ac:dyDescent="0.3">
      <c r="A23" s="4" t="s">
        <v>16</v>
      </c>
      <c r="B23">
        <v>42</v>
      </c>
      <c r="C23">
        <v>50</v>
      </c>
      <c r="D23">
        <v>92</v>
      </c>
    </row>
    <row r="24" spans="1:4" x14ac:dyDescent="0.3">
      <c r="A24" s="4" t="s">
        <v>26</v>
      </c>
      <c r="B24">
        <v>15</v>
      </c>
      <c r="C24">
        <v>11</v>
      </c>
      <c r="D24">
        <v>26</v>
      </c>
    </row>
    <row r="25" spans="1:4" x14ac:dyDescent="0.3">
      <c r="A25" s="4" t="s">
        <v>22</v>
      </c>
      <c r="B25">
        <v>5</v>
      </c>
      <c r="C25">
        <v>24</v>
      </c>
      <c r="D25">
        <v>29</v>
      </c>
    </row>
    <row r="26" spans="1:4" x14ac:dyDescent="0.3">
      <c r="A26" s="4" t="s">
        <v>23</v>
      </c>
      <c r="B26">
        <v>11</v>
      </c>
      <c r="C26">
        <v>6</v>
      </c>
      <c r="D26">
        <v>17</v>
      </c>
    </row>
    <row r="27" spans="1:4" x14ac:dyDescent="0.3">
      <c r="A27" s="4" t="s">
        <v>46</v>
      </c>
      <c r="B27">
        <v>7</v>
      </c>
      <c r="C27">
        <v>3</v>
      </c>
      <c r="D27">
        <v>10</v>
      </c>
    </row>
    <row r="28" spans="1:4" x14ac:dyDescent="0.3">
      <c r="A28" s="4" t="s">
        <v>42</v>
      </c>
      <c r="B28">
        <v>80</v>
      </c>
      <c r="C28">
        <v>94</v>
      </c>
      <c r="D28">
        <v>174</v>
      </c>
    </row>
    <row r="40" spans="1:4" x14ac:dyDescent="0.3">
      <c r="A40" s="3" t="s">
        <v>44</v>
      </c>
      <c r="B40" s="3" t="s">
        <v>43</v>
      </c>
    </row>
    <row r="41" spans="1:4" x14ac:dyDescent="0.3">
      <c r="A41" s="3" t="s">
        <v>41</v>
      </c>
      <c r="B41" t="s">
        <v>18</v>
      </c>
      <c r="C41" t="s">
        <v>15</v>
      </c>
      <c r="D41" t="s">
        <v>42</v>
      </c>
    </row>
    <row r="42" spans="1:4" x14ac:dyDescent="0.3">
      <c r="A42" s="4" t="s">
        <v>47</v>
      </c>
      <c r="C42">
        <v>2</v>
      </c>
      <c r="D42">
        <v>2</v>
      </c>
    </row>
    <row r="43" spans="1:4" x14ac:dyDescent="0.3">
      <c r="A43" s="4" t="s">
        <v>48</v>
      </c>
      <c r="B43">
        <v>58</v>
      </c>
      <c r="C43">
        <v>83</v>
      </c>
      <c r="D43">
        <v>141</v>
      </c>
    </row>
    <row r="44" spans="1:4" x14ac:dyDescent="0.3">
      <c r="A44" s="4" t="s">
        <v>49</v>
      </c>
      <c r="B44">
        <v>22</v>
      </c>
      <c r="C44">
        <v>9</v>
      </c>
      <c r="D44">
        <v>31</v>
      </c>
    </row>
    <row r="45" spans="1:4" x14ac:dyDescent="0.3">
      <c r="A45" s="4" t="s">
        <v>42</v>
      </c>
      <c r="B45">
        <v>80</v>
      </c>
      <c r="C45">
        <v>94</v>
      </c>
      <c r="D45">
        <v>174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9471A-573D-4557-8900-09A566E5B3F4}">
  <dimension ref="A1:L5"/>
  <sheetViews>
    <sheetView showGridLines="0" tabSelected="1" zoomScale="125" workbookViewId="0">
      <selection activeCell="S10" sqref="S10"/>
    </sheetView>
  </sheetViews>
  <sheetFormatPr defaultRowHeight="14.4" x14ac:dyDescent="0.3"/>
  <sheetData>
    <row r="1" spans="1:12" x14ac:dyDescent="0.3">
      <c r="A1" s="5"/>
      <c r="B1" s="5"/>
      <c r="C1" s="5"/>
      <c r="D1" s="5"/>
      <c r="E1" s="5"/>
      <c r="F1" s="5"/>
      <c r="G1" s="5"/>
      <c r="H1" s="5"/>
      <c r="I1" s="5"/>
      <c r="J1" s="5"/>
      <c r="K1" s="5"/>
      <c r="L1" s="5"/>
    </row>
    <row r="2" spans="1:12" x14ac:dyDescent="0.3">
      <c r="A2" s="5"/>
      <c r="B2" s="5"/>
      <c r="C2" s="5"/>
      <c r="D2" s="5"/>
      <c r="E2" s="5"/>
      <c r="F2" s="5"/>
      <c r="G2" s="5"/>
      <c r="H2" s="5"/>
      <c r="I2" s="5"/>
      <c r="J2" s="5"/>
      <c r="K2" s="5"/>
      <c r="L2" s="5"/>
    </row>
    <row r="3" spans="1:12" ht="15.6" x14ac:dyDescent="0.3">
      <c r="A3" s="5"/>
      <c r="B3" s="5"/>
      <c r="C3" s="5"/>
      <c r="D3" s="5"/>
      <c r="E3" s="5"/>
      <c r="F3" s="5"/>
      <c r="G3" s="6"/>
      <c r="H3" s="5"/>
      <c r="I3" s="5"/>
      <c r="J3" s="5"/>
      <c r="K3" s="5"/>
      <c r="L3" s="5"/>
    </row>
    <row r="4" spans="1:12" ht="37.200000000000003" x14ac:dyDescent="0.75">
      <c r="A4" s="5"/>
      <c r="B4" s="5"/>
      <c r="C4" s="5"/>
      <c r="D4" s="7" t="s">
        <v>50</v>
      </c>
      <c r="E4" s="5"/>
      <c r="F4" s="5"/>
      <c r="G4" s="5"/>
      <c r="H4" s="5"/>
      <c r="I4" s="5"/>
      <c r="J4" s="5"/>
      <c r="K4" s="5"/>
      <c r="L4" s="5"/>
    </row>
    <row r="5" spans="1:12" x14ac:dyDescent="0.3">
      <c r="A5" s="5"/>
      <c r="B5" s="5"/>
      <c r="C5" s="5"/>
      <c r="D5" s="5"/>
      <c r="E5" s="5"/>
      <c r="F5" s="5"/>
      <c r="G5" s="5"/>
      <c r="H5" s="5"/>
      <c r="I5" s="5"/>
      <c r="J5" s="5"/>
      <c r="K5" s="5"/>
      <c r="L5" s="5"/>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Nnodebe Chinonso</cp:lastModifiedBy>
  <dcterms:created xsi:type="dcterms:W3CDTF">2022-03-18T02:50:57Z</dcterms:created>
  <dcterms:modified xsi:type="dcterms:W3CDTF">2023-01-28T13:29:19Z</dcterms:modified>
</cp:coreProperties>
</file>