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1ecebd713149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a7a5d252cd848ca"/>
    <x:sheet xmlns:r="http://schemas.openxmlformats.org/officeDocument/2006/relationships" name="Requirements" sheetId="2" r:id="R7748c7499a124f27"/>
    <x:sheet xmlns:r="http://schemas.openxmlformats.org/officeDocument/2006/relationships" name="Entities" sheetId="3" r:id="Rcdfb08a11e62424f"/>
    <x:sheet xmlns:r="http://schemas.openxmlformats.org/officeDocument/2006/relationships" name="Data Dictionary" sheetId="4" r:id="Rd34eee1540834cf6"/>
    <x:sheet xmlns:r="http://schemas.openxmlformats.org/officeDocument/2006/relationships" name="Business Rules" sheetId="5" r:id="Rd2685ad547d747be"/>
    <x:sheet xmlns:r="http://schemas.openxmlformats.org/officeDocument/2006/relationships" name="Validation Rules" sheetId="6" r:id="R22251b1b44f0403c"/>
    <x:sheet xmlns:r="http://schemas.openxmlformats.org/officeDocument/2006/relationships" name="Workflows" sheetId="7" r:id="Rad41739d11b6458c"/>
    <x:sheet xmlns:r="http://schemas.openxmlformats.org/officeDocument/2006/relationships" name="Engines" sheetId="8" r:id="R7132966e73844417"/>
    <x:sheet xmlns:r="http://schemas.openxmlformats.org/officeDocument/2006/relationships" name="API Resources" sheetId="9" r:id="R375f3410d6494ec8"/>
    <x:sheet xmlns:r="http://schemas.openxmlformats.org/officeDocument/2006/relationships" name="UI Surfaces" sheetId="10" r:id="Rae97205b32274db5"/>
    <x:sheet xmlns:r="http://schemas.openxmlformats.org/officeDocument/2006/relationships" name="Reports" sheetId="11" r:id="R72e510ac04294dc5"/>
    <x:sheet xmlns:r="http://schemas.openxmlformats.org/officeDocument/2006/relationships" name="KPIs" sheetId="12" r:id="R22c2d885864a48c5"/>
    <x:sheet xmlns:r="http://schemas.openxmlformats.org/officeDocument/2006/relationships" name="Tests" sheetId="13" r:id="R5c823e5261bc4913"/>
    <x:sheet xmlns:r="http://schemas.openxmlformats.org/officeDocument/2006/relationships" name="Traceability" sheetId="14" r:id="R1d33774ca6344a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adb09387744b9e" /><Relationship Type="http://schemas.openxmlformats.org/officeDocument/2006/relationships/theme" Target="/xl/theme/theme1.xml" Id="R578c526293d9461d" /><Relationship Type="http://schemas.openxmlformats.org/officeDocument/2006/relationships/sharedStrings" Target="/xl/sharedStrings.xml" Id="R97f5d11fde5d4db2" /><Relationship Type="http://schemas.openxmlformats.org/officeDocument/2006/relationships/worksheet" Target="/xl/worksheets/sheet1.xml" Id="R2a7a5d252cd848ca" /><Relationship Type="http://schemas.openxmlformats.org/officeDocument/2006/relationships/worksheet" Target="/xl/worksheets/sheet2.xml" Id="R7748c7499a124f27" /><Relationship Type="http://schemas.openxmlformats.org/officeDocument/2006/relationships/worksheet" Target="/xl/worksheets/sheet3.xml" Id="Rcdfb08a11e62424f" /><Relationship Type="http://schemas.openxmlformats.org/officeDocument/2006/relationships/worksheet" Target="/xl/worksheets/sheet4.xml" Id="Rd34eee1540834cf6" /><Relationship Type="http://schemas.openxmlformats.org/officeDocument/2006/relationships/worksheet" Target="/xl/worksheets/sheet5.xml" Id="Rd2685ad547d747be" /><Relationship Type="http://schemas.openxmlformats.org/officeDocument/2006/relationships/worksheet" Target="/xl/worksheets/sheet6.xml" Id="R22251b1b44f0403c" /><Relationship Type="http://schemas.openxmlformats.org/officeDocument/2006/relationships/worksheet" Target="/xl/worksheets/sheet7.xml" Id="Rad41739d11b6458c" /><Relationship Type="http://schemas.openxmlformats.org/officeDocument/2006/relationships/worksheet" Target="/xl/worksheets/sheet8.xml" Id="R7132966e73844417" /><Relationship Type="http://schemas.openxmlformats.org/officeDocument/2006/relationships/worksheet" Target="/xl/worksheets/sheet9.xml" Id="R375f3410d6494ec8" /><Relationship Type="http://schemas.openxmlformats.org/officeDocument/2006/relationships/worksheet" Target="/xl/worksheets/sheet10.xml" Id="Rae97205b32274db5" /><Relationship Type="http://schemas.openxmlformats.org/officeDocument/2006/relationships/worksheet" Target="/xl/worksheets/sheet11.xml" Id="R72e510ac04294dc5" /><Relationship Type="http://schemas.openxmlformats.org/officeDocument/2006/relationships/worksheet" Target="/xl/worksheets/sheet12.xml" Id="R22c2d885864a48c5" /><Relationship Type="http://schemas.openxmlformats.org/officeDocument/2006/relationships/worksheet" Target="/xl/worksheets/sheet13.xml" Id="R5c823e5261bc4913" /><Relationship Type="http://schemas.openxmlformats.org/officeDocument/2006/relationships/worksheet" Target="/xl/worksheets/sheet14.xml" Id="R1d33774ca6344a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22" hidden="0" customWidth="1"/>
    <x:col min="4" max="4" width="24" hidden="0" customWidth="1"/>
    <x:col min="5" max="5" width="28" hidden="0" customWidth="1"/>
    <x:col min="6" max="6" width="18" hidden="0" customWidth="1"/>
    <x:col min="7" max="7" width="28" hidden="0" customWidth="1"/>
    <x:col min="8" max="8" width="18" hidden="0" customWidth="1"/>
  </x:cols>
  <x:sheetData>
    <x:row r="1">
      <x:c r="A1" s="16" t="str">
        <x:v>GES Phase 13 - Enterprise Business Intelligence &amp; Decision Intelligence</x:v>
      </x:c>
    </x:row>
    <x:row r="4">
      <x:c r="A4" s="6" t="str">
        <x:v>Controlled Artifact</x:v>
      </x:c>
      <x:c r="B4" s="6" t="str">
        <x:v>Count</x:v>
      </x:c>
      <x:c r="D4" s="6" t="str">
        <x:v>Review Gate</x:v>
      </x:c>
      <x:c r="E4" s="6" t="str">
        <x:v>Status</x:v>
      </x:c>
      <x:c r="F4" s="6" t="str">
        <x:v>Owner</x:v>
      </x:c>
      <x:c r="G4" s="6" t="str">
        <x:v>Evidence</x:v>
      </x:c>
      <x:c r="H4" s="6" t="str">
        <x:v>Lock</x:v>
      </x:c>
    </x:row>
    <x:row r="5">
      <x:c r="A5" t="str">
        <x:v>Requirements</x:v>
      </x:c>
      <x:c r="B5" t="n">
        <x:v>300</x:v>
      </x:c>
      <x:c r="D5" t="str">
        <x:v>Product Owner</x:v>
      </x:c>
      <x:c r="E5" t="str">
        <x:v>Pending</x:v>
      </x:c>
      <x:c r="F5" t="str">
        <x:v>Product Owner</x:v>
      </x:c>
      <x:c r="G5" t="str">
        <x:v>Signed review</x:v>
      </x:c>
      <x:c r="H5" t="str">
        <x:v>Required</x:v>
      </x:c>
    </x:row>
    <x:row r="6">
      <x:c r="A6" t="str">
        <x:v>Canonical Entities</x:v>
      </x:c>
      <x:c r="B6" t="n">
        <x:v>120</x:v>
      </x:c>
      <x:c r="D6" t="str">
        <x:v>Executive Sponsor</x:v>
      </x:c>
      <x:c r="E6" t="str">
        <x:v>Pending</x:v>
      </x:c>
      <x:c r="F6" t="str">
        <x:v>Executive Sponsor</x:v>
      </x:c>
      <x:c r="G6" t="str">
        <x:v>Business acceptance</x:v>
      </x:c>
      <x:c r="H6" t="str">
        <x:v>Required</x:v>
      </x:c>
    </x:row>
    <x:row r="7">
      <x:c r="A7" t="str">
        <x:v>Data Dictionary Fields</x:v>
      </x:c>
      <x:c r="B7" t="n">
        <x:v>200</x:v>
      </x:c>
      <x:c r="D7" t="str">
        <x:v>Data Governance</x:v>
      </x:c>
      <x:c r="E7" t="str">
        <x:v>Pending</x:v>
      </x:c>
      <x:c r="F7" t="str">
        <x:v>Data Steward</x:v>
      </x:c>
      <x:c r="G7" t="str">
        <x:v>Metric certification</x:v>
      </x:c>
      <x:c r="H7" t="str">
        <x:v>Required</x:v>
      </x:c>
    </x:row>
    <x:row r="8">
      <x:c r="A8" t="str">
        <x:v>Business Rules</x:v>
      </x:c>
      <x:c r="B8" t="n">
        <x:v>55</x:v>
      </x:c>
      <x:c r="D8" t="str">
        <x:v>Finance</x:v>
      </x:c>
      <x:c r="E8" t="str">
        <x:v>Pending</x:v>
      </x:c>
      <x:c r="F8" t="str">
        <x:v>CFO/Controller</x:v>
      </x:c>
      <x:c r="G8" t="str">
        <x:v>Financial reconciliation</x:v>
      </x:c>
      <x:c r="H8" t="str">
        <x:v>Required</x:v>
      </x:c>
    </x:row>
    <x:row r="9">
      <x:c r="A9" t="str">
        <x:v>Validation Rules</x:v>
      </x:c>
      <x:c r="B9" t="n">
        <x:v>55</x:v>
      </x:c>
      <x:c r="D9" t="str">
        <x:v>Operations</x:v>
      </x:c>
      <x:c r="E9" t="str">
        <x:v>Pending</x:v>
      </x:c>
      <x:c r="F9" t="str">
        <x:v>COO/Operations</x:v>
      </x:c>
      <x:c r="G9" t="str">
        <x:v>Operational reconciliation</x:v>
      </x:c>
      <x:c r="H9" t="str">
        <x:v>Required</x:v>
      </x:c>
    </x:row>
    <x:row r="10">
      <x:c r="A10" t="str">
        <x:v>Workflows</x:v>
      </x:c>
      <x:c r="B10" t="n">
        <x:v>28</x:v>
      </x:c>
      <x:c r="D10" t="str">
        <x:v>Architecture</x:v>
      </x:c>
      <x:c r="E10" t="str">
        <x:v>Pending</x:v>
      </x:c>
      <x:c r="F10" t="str">
        <x:v>Architecture Lead</x:v>
      </x:c>
      <x:c r="G10" t="str">
        <x:v>Architecture review</x:v>
      </x:c>
      <x:c r="H10" t="str">
        <x:v>Required</x:v>
      </x:c>
    </x:row>
    <x:row r="11">
      <x:c r="A11" t="str">
        <x:v>Engines</x:v>
      </x:c>
      <x:c r="B11" t="n">
        <x:v>35</x:v>
      </x:c>
      <x:c r="D11" t="str">
        <x:v>Security &amp; Privacy</x:v>
      </x:c>
      <x:c r="E11" t="str">
        <x:v>Pending</x:v>
      </x:c>
      <x:c r="F11" t="str">
        <x:v>Security Lead</x:v>
      </x:c>
      <x:c r="G11" t="str">
        <x:v>Security review</x:v>
      </x:c>
      <x:c r="H11" t="str">
        <x:v>Required</x:v>
      </x:c>
    </x:row>
    <x:row r="12">
      <x:c r="A12" t="str">
        <x:v>API Resources</x:v>
      </x:c>
      <x:c r="B12" t="n">
        <x:v>45</x:v>
      </x:c>
      <x:c r="D12" t="str">
        <x:v>AI Governance</x:v>
      </x:c>
      <x:c r="E12" t="str">
        <x:v>Pending</x:v>
      </x:c>
      <x:c r="F12" t="str">
        <x:v>AI Governance</x:v>
      </x:c>
      <x:c r="G12" t="str">
        <x:v>AI evaluation evidence</x:v>
      </x:c>
      <x:c r="H12" t="str">
        <x:v>Required</x:v>
      </x:c>
    </x:row>
    <x:row r="13">
      <x:c r="A13" t="str">
        <x:v>UI Surfaces</x:v>
      </x:c>
      <x:c r="B13" t="n">
        <x:v>25</x:v>
      </x:c>
      <x:c r="D13" t="str">
        <x:v>Integration</x:v>
      </x:c>
      <x:c r="E13" t="str">
        <x:v>Pending</x:v>
      </x:c>
      <x:c r="F13" t="str">
        <x:v>Integration Lead</x:v>
      </x:c>
      <x:c r="G13" t="str">
        <x:v>Cross-phase reconciliation</x:v>
      </x:c>
      <x:c r="H13" t="str">
        <x:v>Required</x:v>
      </x:c>
    </x:row>
    <x:row r="14">
      <x:c r="A14" t="str">
        <x:v>Reports</x:v>
      </x:c>
      <x:c r="B14" t="n">
        <x:v>25</x:v>
      </x:c>
      <x:c r="D14" t="str">
        <x:v>UAT</x:v>
      </x:c>
      <x:c r="E14" t="str">
        <x:v>Planned</x:v>
      </x:c>
      <x:c r="F14" t="str">
        <x:v>Business Leads</x:v>
      </x:c>
      <x:c r="G14" t="str">
        <x:v>Mapped test evidence</x:v>
      </x:c>
      <x:c r="H14" t="str">
        <x:v>Required</x:v>
      </x:c>
    </x:row>
    <x:row r="15">
      <x:c r="A15" t="str">
        <x:v>KPIs</x:v>
      </x:c>
      <x:c r="B15" t="n">
        <x:v>40</x:v>
      </x:c>
      <x:c r="D15" t="str">
        <x:v>Final Lock</x:v>
      </x:c>
      <x:c r="E15" t="str">
        <x:v>Proposed</x:v>
      </x:c>
      <x:c r="F15" t="str">
        <x:v>Configuration Manager</x:v>
      </x:c>
      <x:c r="G15" t="str">
        <x:v>GES-P13-v1.0.0</x:v>
      </x:c>
      <x:c r="H15" t="str">
        <x:v>After approval</x:v>
      </x:c>
    </x:row>
    <x:row r="18">
      <x:c r="A18" s="23" t="str">
        <x:v>Phase 13 unifies cross-enterprise construction data into certified metrics, dashboards, forecasts, scenarios, AI-assisted insights, executive briefs, decision records and the Enterprise Digital Twin.</x:v>
      </x:c>
    </x:row>
  </x:sheetData>
  <x:mergeCells>
    <x:mergeCell ref="A1:H2"/>
    <x:mergeCell ref="A18:H23"/>
  </x:mergeCells>
  <x:dataValidations count="1">
    <x:dataValidation type="list" sqref="E5:E15">
      <x:formula1>"Pending,Planned,In Review,Approved,Rejected,Proposed,Locked"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requirement_id</x:v>
      </x:c>
      <x:c r="B1" s="6" t="str">
        <x:v>domain</x:v>
      </x:c>
      <x:c r="C1" s="6" t="str">
        <x:v>priority</x:v>
      </x:c>
      <x:c r="D1" s="6" t="str">
        <x:v>requirement</x:v>
      </x:c>
      <x:c r="E1" s="6" t="str">
        <x:v>acceptance_criteria</x:v>
      </x:c>
      <x:c r="F1" s="6" t="str">
        <x:v>version</x:v>
      </x:c>
    </x:row>
    <x:row r="2">
      <x:c r="A2" s="12" t="str">
        <x:v>P13-REQ-001</x:v>
      </x:c>
      <x:c r="B2" s="12" t="str">
        <x:v>Executive Command Center</x:v>
      </x:c>
      <x:c r="C2" s="12" t="str">
        <x:v>Must</x:v>
      </x:c>
      <x:c r="D2" s="12" t="str">
        <x:v>GrounUp shall provide governed executive command center capability 1 with tenant isolation, role-based access, auditability, source lineage, freshness metadata, and traceable acceptance evidence.</x:v>
      </x:c>
      <x:c r="E2" s="12" t="str">
        <x:v>Acceptance evidence demonstrates requirement 1 works for authorized roles, rejects unauthorized access, preserves lineage, and produces auditable results.</x:v>
      </x:c>
      <x:c r="F2" s="12" t="str">
        <x:v>v1.0.0</x:v>
      </x:c>
    </x:row>
    <x:row r="3">
      <x:c r="A3" s="12" t="str">
        <x:v>P13-REQ-002</x:v>
      </x:c>
      <x:c r="B3" s="12" t="str">
        <x:v>Semantic Metrics Layer</x:v>
      </x:c>
      <x:c r="C3" s="12" t="str">
        <x:v>Must</x:v>
      </x:c>
      <x:c r="D3" s="12" t="str">
        <x:v>GrounUp shall provide governed semantic metrics layer capability 2 with tenant isolation, role-based access, auditability, source lineage, freshness metadata, and traceable acceptance evidence.</x:v>
      </x:c>
      <x:c r="E3" s="12" t="str">
        <x:v>Acceptance evidence demonstrates requirement 2 works for authorized roles, rejects unauthorized access, preserves lineage, and produces auditable results.</x:v>
      </x:c>
      <x:c r="F3" s="12" t="str">
        <x:v>v1.0.0</x:v>
      </x:c>
    </x:row>
    <x:row r="4">
      <x:c r="A4" s="12" t="str">
        <x:v>P13-REQ-003</x:v>
      </x:c>
      <x:c r="B4" s="12" t="str">
        <x:v>Operational Intelligence</x:v>
      </x:c>
      <x:c r="C4" s="12" t="str">
        <x:v>Must</x:v>
      </x:c>
      <x:c r="D4" s="12" t="str">
        <x:v>GrounUp shall provide governed operational intelligence capability 3 with tenant isolation, role-based access, auditability, source lineage, freshness metadata, and traceable acceptance evidence.</x:v>
      </x:c>
      <x:c r="E4" s="12" t="str">
        <x:v>Acceptance evidence demonstrates requirement 3 works for authorized roles, rejects unauthorized access, preserves lineage, and produces auditable results.</x:v>
      </x:c>
      <x:c r="F4" s="12" t="str">
        <x:v>v1.0.0</x:v>
      </x:c>
    </x:row>
    <x:row r="5">
      <x:c r="A5" s="12" t="str">
        <x:v>P13-REQ-004</x:v>
      </x:c>
      <x:c r="B5" s="12" t="str">
        <x:v>Financial Intelligence</x:v>
      </x:c>
      <x:c r="C5" s="12" t="str">
        <x:v>Must</x:v>
      </x:c>
      <x:c r="D5" s="12" t="str">
        <x:v>GrounUp shall provide governed financial intelligence capability 4 with tenant isolation, role-based access, auditability, source lineage, freshness metadata, and traceable acceptance evidence.</x:v>
      </x:c>
      <x:c r="E5" s="12" t="str">
        <x:v>Acceptance evidence demonstrates requirement 4 works for authorized roles, rejects unauthorized access, preserves lineage, and produces auditable results.</x:v>
      </x:c>
      <x:c r="F5" s="12" t="str">
        <x:v>v1.0.0</x:v>
      </x:c>
    </x:row>
    <x:row r="6">
      <x:c r="A6" s="12" t="str">
        <x:v>P13-REQ-005</x:v>
      </x:c>
      <x:c r="B6" s="12" t="str">
        <x:v>Project Intelligence</x:v>
      </x:c>
      <x:c r="C6" s="12" t="str">
        <x:v>Must</x:v>
      </x:c>
      <x:c r="D6" s="12" t="str">
        <x:v>GrounUp shall provide governed project intelligence capability 5 with tenant isolation, role-based access, auditability, source lineage, freshness metadata, and traceable acceptance evidence.</x:v>
      </x:c>
      <x:c r="E6" s="12" t="str">
        <x:v>Acceptance evidence demonstrates requirement 5 works for authorized roles, rejects unauthorized access, preserves lineage, and produces auditable results.</x:v>
      </x:c>
      <x:c r="F6" s="12" t="str">
        <x:v>v1.0.0</x:v>
      </x:c>
    </x:row>
    <x:row r="7">
      <x:c r="A7" s="12" t="str">
        <x:v>P13-REQ-006</x:v>
      </x:c>
      <x:c r="B7" s="12" t="str">
        <x:v>Estimating Intelligence</x:v>
      </x:c>
      <x:c r="C7" s="12" t="str">
        <x:v>Must</x:v>
      </x:c>
      <x:c r="D7" s="12" t="str">
        <x:v>GrounUp shall provide governed estimating intelligence capability 6 with tenant isolation, role-based access, auditability, source lineage, freshness metadata, and traceable acceptance evidence.</x:v>
      </x:c>
      <x:c r="E7" s="12" t="str">
        <x:v>Acceptance evidence demonstrates requirement 6 works for authorized roles, rejects unauthorized access, preserves lineage, and produces auditable results.</x:v>
      </x:c>
      <x:c r="F7" s="12" t="str">
        <x:v>v1.0.0</x:v>
      </x:c>
    </x:row>
    <x:row r="8">
      <x:c r="A8" s="12" t="str">
        <x:v>P13-REQ-007</x:v>
      </x:c>
      <x:c r="B8" s="12" t="str">
        <x:v>CRM &amp; Market Intelligence</x:v>
      </x:c>
      <x:c r="C8" s="12" t="str">
        <x:v>Must</x:v>
      </x:c>
      <x:c r="D8" s="12" t="str">
        <x:v>GrounUp shall provide governed crm &amp; market intelligence capability 7 with tenant isolation, role-based access, auditability, source lineage, freshness metadata, and traceable acceptance evidence.</x:v>
      </x:c>
      <x:c r="E8" s="12" t="str">
        <x:v>Acceptance evidence demonstrates requirement 7 works for authorized roles, rejects unauthorized access, preserves lineage, and produces auditable results.</x:v>
      </x:c>
      <x:c r="F8" s="12" t="str">
        <x:v>v1.0.0</x:v>
      </x:c>
    </x:row>
    <x:row r="9">
      <x:c r="A9" s="12" t="str">
        <x:v>P13-REQ-008</x:v>
      </x:c>
      <x:c r="B9" s="12" t="str">
        <x:v>Workforce Intelligence</x:v>
      </x:c>
      <x:c r="C9" s="12" t="str">
        <x:v>Must</x:v>
      </x:c>
      <x:c r="D9" s="12" t="str">
        <x:v>GrounUp shall provide governed workforce intelligence capability 8 with tenant isolation, role-based access, auditability, source lineage, freshness metadata, and traceable acceptance evidence.</x:v>
      </x:c>
      <x:c r="E9" s="12" t="str">
        <x:v>Acceptance evidence demonstrates requirement 8 works for authorized roles, rejects unauthorized access, preserves lineage, and produces auditable results.</x:v>
      </x:c>
      <x:c r="F9" s="12" t="str">
        <x:v>v1.0.0</x:v>
      </x:c>
    </x:row>
    <x:row r="10">
      <x:c r="A10" s="12" t="str">
        <x:v>P13-REQ-009</x:v>
      </x:c>
      <x:c r="B10" s="12" t="str">
        <x:v>Procurement Intelligence</x:v>
      </x:c>
      <x:c r="C10" s="12" t="str">
        <x:v>Must</x:v>
      </x:c>
      <x:c r="D10" s="12" t="str">
        <x:v>GrounUp shall provide governed procurement intelligence capability 9 with tenant isolation, role-based access, auditability, source lineage, freshness metadata, and traceable acceptance evidence.</x:v>
      </x:c>
      <x:c r="E10" s="12" t="str">
        <x:v>Acceptance evidence demonstrates requirement 9 works for authorized roles, rejects unauthorized access, preserves lineage, and produces auditable results.</x:v>
      </x:c>
      <x:c r="F10" s="12" t="str">
        <x:v>v1.0.0</x:v>
      </x:c>
    </x:row>
    <x:row r="11">
      <x:c r="A11" s="12" t="str">
        <x:v>P13-REQ-010</x:v>
      </x:c>
      <x:c r="B11" s="12" t="str">
        <x:v>Fleet Intelligence</x:v>
      </x:c>
      <x:c r="C11" s="12" t="str">
        <x:v>Must</x:v>
      </x:c>
      <x:c r="D11" s="12" t="str">
        <x:v>GrounUp shall provide governed fleet intelligence capability 10 with tenant isolation, role-based access, auditability, source lineage, freshness metadata, and traceable acceptance evidence.</x:v>
      </x:c>
      <x:c r="E11" s="12" t="str">
        <x:v>Acceptance evidence demonstrates requirement 10 works for authorized roles, rejects unauthorized access, preserves lineage, and produces auditable results.</x:v>
      </x:c>
      <x:c r="F11" s="12" t="str">
        <x:v>v1.0.0</x:v>
      </x:c>
    </x:row>
    <x:row r="12">
      <x:c r="A12" s="12" t="str">
        <x:v>P13-REQ-011</x:v>
      </x:c>
      <x:c r="B12" s="12" t="str">
        <x:v>Safety, Quality &amp; Compliance Analytics</x:v>
      </x:c>
      <x:c r="C12" s="12" t="str">
        <x:v>Must</x:v>
      </x:c>
      <x:c r="D12" s="12" t="str">
        <x:v>GrounUp shall provide governed safety, quality &amp; compliance analytics capability 11 with tenant isolation, role-based access, auditability, source lineage, freshness metadata, and traceable acceptance evidence.</x:v>
      </x:c>
      <x:c r="E12" s="12" t="str">
        <x:v>Acceptance evidence demonstrates requirement 11 works for authorized roles, rejects unauthorized access, preserves lineage, and produces auditable results.</x:v>
      </x:c>
      <x:c r="F12" s="12" t="str">
        <x:v>v1.0.0</x:v>
      </x:c>
    </x:row>
    <x:row r="13">
      <x:c r="A13" s="12" t="str">
        <x:v>P13-REQ-012</x:v>
      </x:c>
      <x:c r="B13" s="12" t="str">
        <x:v>Portfolio &amp; Program Intelligence</x:v>
      </x:c>
      <x:c r="C13" s="12" t="str">
        <x:v>Must</x:v>
      </x:c>
      <x:c r="D13" s="12" t="str">
        <x:v>GrounUp shall provide governed portfolio &amp; program intelligence capability 12 with tenant isolation, role-based access, auditability, source lineage, freshness metadata, and traceable acceptance evidence.</x:v>
      </x:c>
      <x:c r="E13" s="12" t="str">
        <x:v>Acceptance evidence demonstrates requirement 12 works for authorized roles, rejects unauthorized access, preserves lineage, and produces auditable results.</x:v>
      </x:c>
      <x:c r="F13" s="12" t="str">
        <x:v>v1.0.0</x:v>
      </x:c>
    </x:row>
    <x:row r="14">
      <x:c r="A14" s="12" t="str">
        <x:v>P13-REQ-013</x:v>
      </x:c>
      <x:c r="B14" s="12" t="str">
        <x:v>Forecasting &amp; Scenario Planning</x:v>
      </x:c>
      <x:c r="C14" s="12" t="str">
        <x:v>Must</x:v>
      </x:c>
      <x:c r="D14" s="12" t="str">
        <x:v>GrounUp shall provide governed forecasting &amp; scenario planning capability 13 with tenant isolation, role-based access, auditability, source lineage, freshness metadata, and traceable acceptance evidence.</x:v>
      </x:c>
      <x:c r="E14" s="12" t="str">
        <x:v>Acceptance evidence demonstrates requirement 13 works for authorized roles, rejects unauthorized access, preserves lineage, and produces auditable results.</x:v>
      </x:c>
      <x:c r="F14" s="12" t="str">
        <x:v>v1.0.0</x:v>
      </x:c>
    </x:row>
    <x:row r="15">
      <x:c r="A15" s="12" t="str">
        <x:v>P13-REQ-014</x:v>
      </x:c>
      <x:c r="B15" s="12" t="str">
        <x:v>AI Decision Intelligence</x:v>
      </x:c>
      <x:c r="C15" s="12" t="str">
        <x:v>Must</x:v>
      </x:c>
      <x:c r="D15" s="12" t="str">
        <x:v>GrounUp shall provide governed ai decision intelligence capability 14 with tenant isolation, role-based access, auditability, source lineage, freshness metadata, and traceable acceptance evidence.</x:v>
      </x:c>
      <x:c r="E15" s="12" t="str">
        <x:v>Acceptance evidence demonstrates requirement 14 works for authorized roles, rejects unauthorized access, preserves lineage, and produces auditable results.</x:v>
      </x:c>
      <x:c r="F15" s="12" t="str">
        <x:v>v1.0.0</x:v>
      </x:c>
    </x:row>
    <x:row r="16">
      <x:c r="A16" s="12" t="str">
        <x:v>P13-REQ-015</x:v>
      </x:c>
      <x:c r="B16" s="12" t="str">
        <x:v>Data Platform &amp; Lineage</x:v>
      </x:c>
      <x:c r="C16" s="12" t="str">
        <x:v>Must</x:v>
      </x:c>
      <x:c r="D16" s="12" t="str">
        <x:v>GrounUp shall provide governed data platform &amp; lineage capability 15 with tenant isolation, role-based access, auditability, source lineage, freshness metadata, and traceable acceptance evidence.</x:v>
      </x:c>
      <x:c r="E16" s="12" t="str">
        <x:v>Acceptance evidence demonstrates requirement 15 works for authorized roles, rejects unauthorized access, preserves lineage, and produces auditable results.</x:v>
      </x:c>
      <x:c r="F16" s="12" t="str">
        <x:v>v1.0.0</x:v>
      </x:c>
    </x:row>
    <x:row r="17">
      <x:c r="A17" s="12" t="str">
        <x:v>P13-REQ-016</x:v>
      </x:c>
      <x:c r="B17" s="12" t="str">
        <x:v>Reporting &amp; Distribution</x:v>
      </x:c>
      <x:c r="C17" s="12" t="str">
        <x:v>Must</x:v>
      </x:c>
      <x:c r="D17" s="12" t="str">
        <x:v>GrounUp shall provide governed reporting &amp; distribution capability 16 with tenant isolation, role-based access, auditability, source lineage, freshness metadata, and traceable acceptance evidence.</x:v>
      </x:c>
      <x:c r="E17" s="12" t="str">
        <x:v>Acceptance evidence demonstrates requirement 16 works for authorized roles, rejects unauthorized access, preserves lineage, and produces auditable results.</x:v>
      </x:c>
      <x:c r="F17" s="12" t="str">
        <x:v>v1.0.0</x:v>
      </x:c>
    </x:row>
    <x:row r="18">
      <x:c r="A18" s="12" t="str">
        <x:v>P13-REQ-017</x:v>
      </x:c>
      <x:c r="B18" s="12" t="str">
        <x:v>Self-Service Analytics</x:v>
      </x:c>
      <x:c r="C18" s="12" t="str">
        <x:v>Must</x:v>
      </x:c>
      <x:c r="D18" s="12" t="str">
        <x:v>GrounUp shall provide governed self-service analytics capability 17 with tenant isolation, role-based access, auditability, source lineage, freshness metadata, and traceable acceptance evidence.</x:v>
      </x:c>
      <x:c r="E18" s="12" t="str">
        <x:v>Acceptance evidence demonstrates requirement 17 works for authorized roles, rejects unauthorized access, preserves lineage, and produces auditable results.</x:v>
      </x:c>
      <x:c r="F18" s="12" t="str">
        <x:v>v1.0.0</x:v>
      </x:c>
    </x:row>
    <x:row r="19">
      <x:c r="A19" s="12" t="str">
        <x:v>P13-REQ-018</x:v>
      </x:c>
      <x:c r="B19" s="12" t="str">
        <x:v>Enterprise Digital Twin</x:v>
      </x:c>
      <x:c r="C19" s="12" t="str">
        <x:v>Must</x:v>
      </x:c>
      <x:c r="D19" s="12" t="str">
        <x:v>GrounUp shall provide governed enterprise digital twin capability 18 with tenant isolation, role-based access, auditability, source lineage, freshness metadata, and traceable acceptance evidence.</x:v>
      </x:c>
      <x:c r="E19" s="12" t="str">
        <x:v>Acceptance evidence demonstrates requirement 18 works for authorized roles, rejects unauthorized access, preserves lineage, and produces auditable results.</x:v>
      </x:c>
      <x:c r="F19" s="12" t="str">
        <x:v>v1.0.0</x:v>
      </x:c>
    </x:row>
    <x:row r="20">
      <x:c r="A20" s="12" t="str">
        <x:v>P13-REQ-019</x:v>
      </x:c>
      <x:c r="B20" s="12" t="str">
        <x:v>Executive Command Center</x:v>
      </x:c>
      <x:c r="C20" s="12" t="str">
        <x:v>Must</x:v>
      </x:c>
      <x:c r="D20" s="12" t="str">
        <x:v>GrounUp shall provide governed executive command center capability 19 with tenant isolation, role-based access, auditability, source lineage, freshness metadata, and traceable acceptance evidence.</x:v>
      </x:c>
      <x:c r="E20" s="12" t="str">
        <x:v>Acceptance evidence demonstrates requirement 19 works for authorized roles, rejects unauthorized access, preserves lineage, and produces auditable results.</x:v>
      </x:c>
      <x:c r="F20" s="12" t="str">
        <x:v>v1.0.0</x:v>
      </x:c>
    </x:row>
    <x:row r="21">
      <x:c r="A21" s="12" t="str">
        <x:v>P13-REQ-020</x:v>
      </x:c>
      <x:c r="B21" s="12" t="str">
        <x:v>Semantic Metrics Layer</x:v>
      </x:c>
      <x:c r="C21" s="12" t="str">
        <x:v>Must</x:v>
      </x:c>
      <x:c r="D21" s="12" t="str">
        <x:v>GrounUp shall provide governed semantic metrics layer capability 20 with tenant isolation, role-based access, auditability, source lineage, freshness metadata, and traceable acceptance evidence.</x:v>
      </x:c>
      <x:c r="E21" s="12" t="str">
        <x:v>Acceptance evidence demonstrates requirement 20 works for authorized roles, rejects unauthorized access, preserves lineage, and produces auditable results.</x:v>
      </x:c>
      <x:c r="F21" s="12" t="str">
        <x:v>v1.0.0</x:v>
      </x:c>
    </x:row>
    <x:row r="22">
      <x:c r="A22" s="12" t="str">
        <x:v>P13-REQ-021</x:v>
      </x:c>
      <x:c r="B22" s="12" t="str">
        <x:v>Operational Intelligence</x:v>
      </x:c>
      <x:c r="C22" s="12" t="str">
        <x:v>Must</x:v>
      </x:c>
      <x:c r="D22" s="12" t="str">
        <x:v>GrounUp shall provide governed operational intelligence capability 21 with tenant isolation, role-based access, auditability, source lineage, freshness metadata, and traceable acceptance evidence.</x:v>
      </x:c>
      <x:c r="E22" s="12" t="str">
        <x:v>Acceptance evidence demonstrates requirement 21 works for authorized roles, rejects unauthorized access, preserves lineage, and produces auditable results.</x:v>
      </x:c>
      <x:c r="F22" s="12" t="str">
        <x:v>v1.0.0</x:v>
      </x:c>
    </x:row>
    <x:row r="23">
      <x:c r="A23" s="12" t="str">
        <x:v>P13-REQ-022</x:v>
      </x:c>
      <x:c r="B23" s="12" t="str">
        <x:v>Financial Intelligence</x:v>
      </x:c>
      <x:c r="C23" s="12" t="str">
        <x:v>Must</x:v>
      </x:c>
      <x:c r="D23" s="12" t="str">
        <x:v>GrounUp shall provide governed financial intelligence capability 22 with tenant isolation, role-based access, auditability, source lineage, freshness metadata, and traceable acceptance evidence.</x:v>
      </x:c>
      <x:c r="E23" s="12" t="str">
        <x:v>Acceptance evidence demonstrates requirement 22 works for authorized roles, rejects unauthorized access, preserves lineage, and produces auditable results.</x:v>
      </x:c>
      <x:c r="F23" s="12" t="str">
        <x:v>v1.0.0</x:v>
      </x:c>
    </x:row>
    <x:row r="24">
      <x:c r="A24" s="12" t="str">
        <x:v>P13-REQ-023</x:v>
      </x:c>
      <x:c r="B24" s="12" t="str">
        <x:v>Project Intelligence</x:v>
      </x:c>
      <x:c r="C24" s="12" t="str">
        <x:v>Must</x:v>
      </x:c>
      <x:c r="D24" s="12" t="str">
        <x:v>GrounUp shall provide governed project intelligence capability 23 with tenant isolation, role-based access, auditability, source lineage, freshness metadata, and traceable acceptance evidence.</x:v>
      </x:c>
      <x:c r="E24" s="12" t="str">
        <x:v>Acceptance evidence demonstrates requirement 23 works for authorized roles, rejects unauthorized access, preserves lineage, and produces auditable results.</x:v>
      </x:c>
      <x:c r="F24" s="12" t="str">
        <x:v>v1.0.0</x:v>
      </x:c>
    </x:row>
    <x:row r="25">
      <x:c r="A25" s="12" t="str">
        <x:v>P13-REQ-024</x:v>
      </x:c>
      <x:c r="B25" s="12" t="str">
        <x:v>Estimating Intelligence</x:v>
      </x:c>
      <x:c r="C25" s="12" t="str">
        <x:v>Must</x:v>
      </x:c>
      <x:c r="D25" s="12" t="str">
        <x:v>GrounUp shall provide governed estimating intelligence capability 24 with tenant isolation, role-based access, auditability, source lineage, freshness metadata, and traceable acceptance evidence.</x:v>
      </x:c>
      <x:c r="E25" s="12" t="str">
        <x:v>Acceptance evidence demonstrates requirement 24 works for authorized roles, rejects unauthorized access, preserves lineage, and produces auditable results.</x:v>
      </x:c>
      <x:c r="F25" s="12" t="str">
        <x:v>v1.0.0</x:v>
      </x:c>
    </x:row>
    <x:row r="26">
      <x:c r="A26" s="12" t="str">
        <x:v>P13-REQ-025</x:v>
      </x:c>
      <x:c r="B26" s="12" t="str">
        <x:v>CRM &amp; Market Intelligence</x:v>
      </x:c>
      <x:c r="C26" s="12" t="str">
        <x:v>Must</x:v>
      </x:c>
      <x:c r="D26" s="12" t="str">
        <x:v>GrounUp shall provide governed crm &amp; market intelligence capability 25 with tenant isolation, role-based access, auditability, source lineage, freshness metadata, and traceable acceptance evidence.</x:v>
      </x:c>
      <x:c r="E26" s="12" t="str">
        <x:v>Acceptance evidence demonstrates requirement 25 works for authorized roles, rejects unauthorized access, preserves lineage, and produces auditable results.</x:v>
      </x:c>
      <x:c r="F26" s="12" t="str">
        <x:v>v1.0.0</x:v>
      </x:c>
    </x:row>
    <x:row r="27">
      <x:c r="A27" s="12" t="str">
        <x:v>P13-REQ-026</x:v>
      </x:c>
      <x:c r="B27" s="12" t="str">
        <x:v>Workforce Intelligence</x:v>
      </x:c>
      <x:c r="C27" s="12" t="str">
        <x:v>Must</x:v>
      </x:c>
      <x:c r="D27" s="12" t="str">
        <x:v>GrounUp shall provide governed workforce intelligence capability 26 with tenant isolation, role-based access, auditability, source lineage, freshness metadata, and traceable acceptance evidence.</x:v>
      </x:c>
      <x:c r="E27" s="12" t="str">
        <x:v>Acceptance evidence demonstrates requirement 26 works for authorized roles, rejects unauthorized access, preserves lineage, and produces auditable results.</x:v>
      </x:c>
      <x:c r="F27" s="12" t="str">
        <x:v>v1.0.0</x:v>
      </x:c>
    </x:row>
    <x:row r="28">
      <x:c r="A28" s="12" t="str">
        <x:v>P13-REQ-027</x:v>
      </x:c>
      <x:c r="B28" s="12" t="str">
        <x:v>Procurement Intelligence</x:v>
      </x:c>
      <x:c r="C28" s="12" t="str">
        <x:v>Must</x:v>
      </x:c>
      <x:c r="D28" s="12" t="str">
        <x:v>GrounUp shall provide governed procurement intelligence capability 27 with tenant isolation, role-based access, auditability, source lineage, freshness metadata, and traceable acceptance evidence.</x:v>
      </x:c>
      <x:c r="E28" s="12" t="str">
        <x:v>Acceptance evidence demonstrates requirement 27 works for authorized roles, rejects unauthorized access, preserves lineage, and produces auditable results.</x:v>
      </x:c>
      <x:c r="F28" s="12" t="str">
        <x:v>v1.0.0</x:v>
      </x:c>
    </x:row>
    <x:row r="29">
      <x:c r="A29" s="12" t="str">
        <x:v>P13-REQ-028</x:v>
      </x:c>
      <x:c r="B29" s="12" t="str">
        <x:v>Fleet Intelligence</x:v>
      </x:c>
      <x:c r="C29" s="12" t="str">
        <x:v>Must</x:v>
      </x:c>
      <x:c r="D29" s="12" t="str">
        <x:v>GrounUp shall provide governed fleet intelligence capability 28 with tenant isolation, role-based access, auditability, source lineage, freshness metadata, and traceable acceptance evidence.</x:v>
      </x:c>
      <x:c r="E29" s="12" t="str">
        <x:v>Acceptance evidence demonstrates requirement 28 works for authorized roles, rejects unauthorized access, preserves lineage, and produces auditable results.</x:v>
      </x:c>
      <x:c r="F29" s="12" t="str">
        <x:v>v1.0.0</x:v>
      </x:c>
    </x:row>
    <x:row r="30">
      <x:c r="A30" s="12" t="str">
        <x:v>P13-REQ-029</x:v>
      </x:c>
      <x:c r="B30" s="12" t="str">
        <x:v>Safety, Quality &amp; Compliance Analytics</x:v>
      </x:c>
      <x:c r="C30" s="12" t="str">
        <x:v>Must</x:v>
      </x:c>
      <x:c r="D30" s="12" t="str">
        <x:v>GrounUp shall provide governed safety, quality &amp; compliance analytics capability 29 with tenant isolation, role-based access, auditability, source lineage, freshness metadata, and traceable acceptance evidence.</x:v>
      </x:c>
      <x:c r="E30" s="12" t="str">
        <x:v>Acceptance evidence demonstrates requirement 29 works for authorized roles, rejects unauthorized access, preserves lineage, and produces auditable results.</x:v>
      </x:c>
      <x:c r="F30" s="12" t="str">
        <x:v>v1.0.0</x:v>
      </x:c>
    </x:row>
    <x:row r="31">
      <x:c r="A31" s="12" t="str">
        <x:v>P13-REQ-030</x:v>
      </x:c>
      <x:c r="B31" s="12" t="str">
        <x:v>Portfolio &amp; Program Intelligence</x:v>
      </x:c>
      <x:c r="C31" s="12" t="str">
        <x:v>Must</x:v>
      </x:c>
      <x:c r="D31" s="12" t="str">
        <x:v>GrounUp shall provide governed portfolio &amp; program intelligence capability 30 with tenant isolation, role-based access, auditability, source lineage, freshness metadata, and traceable acceptance evidence.</x:v>
      </x:c>
      <x:c r="E31" s="12" t="str">
        <x:v>Acceptance evidence demonstrates requirement 30 works for authorized roles, rejects unauthorized access, preserves lineage, and produces auditable results.</x:v>
      </x:c>
      <x:c r="F31" s="12" t="str">
        <x:v>v1.0.0</x:v>
      </x:c>
    </x:row>
    <x:row r="32">
      <x:c r="A32" s="12" t="str">
        <x:v>P13-REQ-031</x:v>
      </x:c>
      <x:c r="B32" s="12" t="str">
        <x:v>Forecasting &amp; Scenario Planning</x:v>
      </x:c>
      <x:c r="C32" s="12" t="str">
        <x:v>Must</x:v>
      </x:c>
      <x:c r="D32" s="12" t="str">
        <x:v>GrounUp shall provide governed forecasting &amp; scenario planning capability 31 with tenant isolation, role-based access, auditability, source lineage, freshness metadata, and traceable acceptance evidence.</x:v>
      </x:c>
      <x:c r="E32" s="12" t="str">
        <x:v>Acceptance evidence demonstrates requirement 31 works for authorized roles, rejects unauthorized access, preserves lineage, and produces auditable results.</x:v>
      </x:c>
      <x:c r="F32" s="12" t="str">
        <x:v>v1.0.0</x:v>
      </x:c>
    </x:row>
    <x:row r="33">
      <x:c r="A33" s="12" t="str">
        <x:v>P13-REQ-032</x:v>
      </x:c>
      <x:c r="B33" s="12" t="str">
        <x:v>AI Decision Intelligence</x:v>
      </x:c>
      <x:c r="C33" s="12" t="str">
        <x:v>Must</x:v>
      </x:c>
      <x:c r="D33" s="12" t="str">
        <x:v>GrounUp shall provide governed ai decision intelligence capability 32 with tenant isolation, role-based access, auditability, source lineage, freshness metadata, and traceable acceptance evidence.</x:v>
      </x:c>
      <x:c r="E33" s="12" t="str">
        <x:v>Acceptance evidence demonstrates requirement 32 works for authorized roles, rejects unauthorized access, preserves lineage, and produces auditable results.</x:v>
      </x:c>
      <x:c r="F33" s="12" t="str">
        <x:v>v1.0.0</x:v>
      </x:c>
    </x:row>
    <x:row r="34">
      <x:c r="A34" s="12" t="str">
        <x:v>P13-REQ-033</x:v>
      </x:c>
      <x:c r="B34" s="12" t="str">
        <x:v>Data Platform &amp; Lineage</x:v>
      </x:c>
      <x:c r="C34" s="12" t="str">
        <x:v>Must</x:v>
      </x:c>
      <x:c r="D34" s="12" t="str">
        <x:v>GrounUp shall provide governed data platform &amp; lineage capability 33 with tenant isolation, role-based access, auditability, source lineage, freshness metadata, and traceable acceptance evidence.</x:v>
      </x:c>
      <x:c r="E34" s="12" t="str">
        <x:v>Acceptance evidence demonstrates requirement 33 works for authorized roles, rejects unauthorized access, preserves lineage, and produces auditable results.</x:v>
      </x:c>
      <x:c r="F34" s="12" t="str">
        <x:v>v1.0.0</x:v>
      </x:c>
    </x:row>
    <x:row r="35">
      <x:c r="A35" s="12" t="str">
        <x:v>P13-REQ-034</x:v>
      </x:c>
      <x:c r="B35" s="12" t="str">
        <x:v>Reporting &amp; Distribution</x:v>
      </x:c>
      <x:c r="C35" s="12" t="str">
        <x:v>Must</x:v>
      </x:c>
      <x:c r="D35" s="12" t="str">
        <x:v>GrounUp shall provide governed reporting &amp; distribution capability 34 with tenant isolation, role-based access, auditability, source lineage, freshness metadata, and traceable acceptance evidence.</x:v>
      </x:c>
      <x:c r="E35" s="12" t="str">
        <x:v>Acceptance evidence demonstrates requirement 34 works for authorized roles, rejects unauthorized access, preserves lineage, and produces auditable results.</x:v>
      </x:c>
      <x:c r="F35" s="12" t="str">
        <x:v>v1.0.0</x:v>
      </x:c>
    </x:row>
    <x:row r="36">
      <x:c r="A36" s="12" t="str">
        <x:v>P13-REQ-035</x:v>
      </x:c>
      <x:c r="B36" s="12" t="str">
        <x:v>Self-Service Analytics</x:v>
      </x:c>
      <x:c r="C36" s="12" t="str">
        <x:v>Must</x:v>
      </x:c>
      <x:c r="D36" s="12" t="str">
        <x:v>GrounUp shall provide governed self-service analytics capability 35 with tenant isolation, role-based access, auditability, source lineage, freshness metadata, and traceable acceptance evidence.</x:v>
      </x:c>
      <x:c r="E36" s="12" t="str">
        <x:v>Acceptance evidence demonstrates requirement 35 works for authorized roles, rejects unauthorized access, preserves lineage, and produces auditable results.</x:v>
      </x:c>
      <x:c r="F36" s="12" t="str">
        <x:v>v1.0.0</x:v>
      </x:c>
    </x:row>
    <x:row r="37">
      <x:c r="A37" s="12" t="str">
        <x:v>P13-REQ-036</x:v>
      </x:c>
      <x:c r="B37" s="12" t="str">
        <x:v>Enterprise Digital Twin</x:v>
      </x:c>
      <x:c r="C37" s="12" t="str">
        <x:v>Must</x:v>
      </x:c>
      <x:c r="D37" s="12" t="str">
        <x:v>GrounUp shall provide governed enterprise digital twin capability 36 with tenant isolation, role-based access, auditability, source lineage, freshness metadata, and traceable acceptance evidence.</x:v>
      </x:c>
      <x:c r="E37" s="12" t="str">
        <x:v>Acceptance evidence demonstrates requirement 36 works for authorized roles, rejects unauthorized access, preserves lineage, and produces auditable results.</x:v>
      </x:c>
      <x:c r="F37" s="12" t="str">
        <x:v>v1.0.0</x:v>
      </x:c>
    </x:row>
    <x:row r="38">
      <x:c r="A38" s="12" t="str">
        <x:v>P13-REQ-037</x:v>
      </x:c>
      <x:c r="B38" s="12" t="str">
        <x:v>Executive Command Center</x:v>
      </x:c>
      <x:c r="C38" s="12" t="str">
        <x:v>Must</x:v>
      </x:c>
      <x:c r="D38" s="12" t="str">
        <x:v>GrounUp shall provide governed executive command center capability 37 with tenant isolation, role-based access, auditability, source lineage, freshness metadata, and traceable acceptance evidence.</x:v>
      </x:c>
      <x:c r="E38" s="12" t="str">
        <x:v>Acceptance evidence demonstrates requirement 37 works for authorized roles, rejects unauthorized access, preserves lineage, and produces auditable results.</x:v>
      </x:c>
      <x:c r="F38" s="12" t="str">
        <x:v>v1.0.0</x:v>
      </x:c>
    </x:row>
    <x:row r="39">
      <x:c r="A39" s="12" t="str">
        <x:v>P13-REQ-038</x:v>
      </x:c>
      <x:c r="B39" s="12" t="str">
        <x:v>Semantic Metrics Layer</x:v>
      </x:c>
      <x:c r="C39" s="12" t="str">
        <x:v>Must</x:v>
      </x:c>
      <x:c r="D39" s="12" t="str">
        <x:v>GrounUp shall provide governed semantic metrics layer capability 38 with tenant isolation, role-based access, auditability, source lineage, freshness metadata, and traceable acceptance evidence.</x:v>
      </x:c>
      <x:c r="E39" s="12" t="str">
        <x:v>Acceptance evidence demonstrates requirement 38 works for authorized roles, rejects unauthorized access, preserves lineage, and produces auditable results.</x:v>
      </x:c>
      <x:c r="F39" s="12" t="str">
        <x:v>v1.0.0</x:v>
      </x:c>
    </x:row>
    <x:row r="40">
      <x:c r="A40" s="12" t="str">
        <x:v>P13-REQ-039</x:v>
      </x:c>
      <x:c r="B40" s="12" t="str">
        <x:v>Operational Intelligence</x:v>
      </x:c>
      <x:c r="C40" s="12" t="str">
        <x:v>Must</x:v>
      </x:c>
      <x:c r="D40" s="12" t="str">
        <x:v>GrounUp shall provide governed operational intelligence capability 39 with tenant isolation, role-based access, auditability, source lineage, freshness metadata, and traceable acceptance evidence.</x:v>
      </x:c>
      <x:c r="E40" s="12" t="str">
        <x:v>Acceptance evidence demonstrates requirement 39 works for authorized roles, rejects unauthorized access, preserves lineage, and produces auditable results.</x:v>
      </x:c>
      <x:c r="F40" s="12" t="str">
        <x:v>v1.0.0</x:v>
      </x:c>
    </x:row>
    <x:row r="41">
      <x:c r="A41" s="12" t="str">
        <x:v>P13-REQ-040</x:v>
      </x:c>
      <x:c r="B41" s="12" t="str">
        <x:v>Financial Intelligence</x:v>
      </x:c>
      <x:c r="C41" s="12" t="str">
        <x:v>Must</x:v>
      </x:c>
      <x:c r="D41" s="12" t="str">
        <x:v>GrounUp shall provide governed financial intelligence capability 40 with tenant isolation, role-based access, auditability, source lineage, freshness metadata, and traceable acceptance evidence.</x:v>
      </x:c>
      <x:c r="E41" s="12" t="str">
        <x:v>Acceptance evidence demonstrates requirement 40 works for authorized roles, rejects unauthorized access, preserves lineage, and produces auditable results.</x:v>
      </x:c>
      <x:c r="F41" s="12" t="str">
        <x:v>v1.0.0</x:v>
      </x:c>
    </x:row>
    <x:row r="42">
      <x:c r="A42" s="12" t="str">
        <x:v>P13-REQ-041</x:v>
      </x:c>
      <x:c r="B42" s="12" t="str">
        <x:v>Project Intelligence</x:v>
      </x:c>
      <x:c r="C42" s="12" t="str">
        <x:v>Must</x:v>
      </x:c>
      <x:c r="D42" s="12" t="str">
        <x:v>GrounUp shall provide governed project intelligence capability 41 with tenant isolation, role-based access, auditability, source lineage, freshness metadata, and traceable acceptance evidence.</x:v>
      </x:c>
      <x:c r="E42" s="12" t="str">
        <x:v>Acceptance evidence demonstrates requirement 41 works for authorized roles, rejects unauthorized access, preserves lineage, and produces auditable results.</x:v>
      </x:c>
      <x:c r="F42" s="12" t="str">
        <x:v>v1.0.0</x:v>
      </x:c>
    </x:row>
    <x:row r="43">
      <x:c r="A43" s="12" t="str">
        <x:v>P13-REQ-042</x:v>
      </x:c>
      <x:c r="B43" s="12" t="str">
        <x:v>Estimating Intelligence</x:v>
      </x:c>
      <x:c r="C43" s="12" t="str">
        <x:v>Must</x:v>
      </x:c>
      <x:c r="D43" s="12" t="str">
        <x:v>GrounUp shall provide governed estimating intelligence capability 42 with tenant isolation, role-based access, auditability, source lineage, freshness metadata, and traceable acceptance evidence.</x:v>
      </x:c>
      <x:c r="E43" s="12" t="str">
        <x:v>Acceptance evidence demonstrates requirement 42 works for authorized roles, rejects unauthorized access, preserves lineage, and produces auditable results.</x:v>
      </x:c>
      <x:c r="F43" s="12" t="str">
        <x:v>v1.0.0</x:v>
      </x:c>
    </x:row>
    <x:row r="44">
      <x:c r="A44" s="12" t="str">
        <x:v>P13-REQ-043</x:v>
      </x:c>
      <x:c r="B44" s="12" t="str">
        <x:v>CRM &amp; Market Intelligence</x:v>
      </x:c>
      <x:c r="C44" s="12" t="str">
        <x:v>Must</x:v>
      </x:c>
      <x:c r="D44" s="12" t="str">
        <x:v>GrounUp shall provide governed crm &amp; market intelligence capability 43 with tenant isolation, role-based access, auditability, source lineage, freshness metadata, and traceable acceptance evidence.</x:v>
      </x:c>
      <x:c r="E44" s="12" t="str">
        <x:v>Acceptance evidence demonstrates requirement 43 works for authorized roles, rejects unauthorized access, preserves lineage, and produces auditable results.</x:v>
      </x:c>
      <x:c r="F44" s="12" t="str">
        <x:v>v1.0.0</x:v>
      </x:c>
    </x:row>
    <x:row r="45">
      <x:c r="A45" s="12" t="str">
        <x:v>P13-REQ-044</x:v>
      </x:c>
      <x:c r="B45" s="12" t="str">
        <x:v>Workforce Intelligence</x:v>
      </x:c>
      <x:c r="C45" s="12" t="str">
        <x:v>Must</x:v>
      </x:c>
      <x:c r="D45" s="12" t="str">
        <x:v>GrounUp shall provide governed workforce intelligence capability 44 with tenant isolation, role-based access, auditability, source lineage, freshness metadata, and traceable acceptance evidence.</x:v>
      </x:c>
      <x:c r="E45" s="12" t="str">
        <x:v>Acceptance evidence demonstrates requirement 44 works for authorized roles, rejects unauthorized access, preserves lineage, and produces auditable results.</x:v>
      </x:c>
      <x:c r="F45" s="12" t="str">
        <x:v>v1.0.0</x:v>
      </x:c>
    </x:row>
    <x:row r="46">
      <x:c r="A46" s="12" t="str">
        <x:v>P13-REQ-045</x:v>
      </x:c>
      <x:c r="B46" s="12" t="str">
        <x:v>Procurement Intelligence</x:v>
      </x:c>
      <x:c r="C46" s="12" t="str">
        <x:v>Must</x:v>
      </x:c>
      <x:c r="D46" s="12" t="str">
        <x:v>GrounUp shall provide governed procurement intelligence capability 45 with tenant isolation, role-based access, auditability, source lineage, freshness metadata, and traceable acceptance evidence.</x:v>
      </x:c>
      <x:c r="E46" s="12" t="str">
        <x:v>Acceptance evidence demonstrates requirement 45 works for authorized roles, rejects unauthorized access, preserves lineage, and produces auditable results.</x:v>
      </x:c>
      <x:c r="F46" s="12" t="str">
        <x:v>v1.0.0</x:v>
      </x:c>
    </x:row>
    <x:row r="47">
      <x:c r="A47" s="12" t="str">
        <x:v>P13-REQ-046</x:v>
      </x:c>
      <x:c r="B47" s="12" t="str">
        <x:v>Fleet Intelligence</x:v>
      </x:c>
      <x:c r="C47" s="12" t="str">
        <x:v>Must</x:v>
      </x:c>
      <x:c r="D47" s="12" t="str">
        <x:v>GrounUp shall provide governed fleet intelligence capability 46 with tenant isolation, role-based access, auditability, source lineage, freshness metadata, and traceable acceptance evidence.</x:v>
      </x:c>
      <x:c r="E47" s="12" t="str">
        <x:v>Acceptance evidence demonstrates requirement 46 works for authorized roles, rejects unauthorized access, preserves lineage, and produces auditable results.</x:v>
      </x:c>
      <x:c r="F47" s="12" t="str">
        <x:v>v1.0.0</x:v>
      </x:c>
    </x:row>
    <x:row r="48">
      <x:c r="A48" s="12" t="str">
        <x:v>P13-REQ-047</x:v>
      </x:c>
      <x:c r="B48" s="12" t="str">
        <x:v>Safety, Quality &amp; Compliance Analytics</x:v>
      </x:c>
      <x:c r="C48" s="12" t="str">
        <x:v>Must</x:v>
      </x:c>
      <x:c r="D48" s="12" t="str">
        <x:v>GrounUp shall provide governed safety, quality &amp; compliance analytics capability 47 with tenant isolation, role-based access, auditability, source lineage, freshness metadata, and traceable acceptance evidence.</x:v>
      </x:c>
      <x:c r="E48" s="12" t="str">
        <x:v>Acceptance evidence demonstrates requirement 47 works for authorized roles, rejects unauthorized access, preserves lineage, and produces auditable results.</x:v>
      </x:c>
      <x:c r="F48" s="12" t="str">
        <x:v>v1.0.0</x:v>
      </x:c>
    </x:row>
    <x:row r="49">
      <x:c r="A49" s="12" t="str">
        <x:v>P13-REQ-048</x:v>
      </x:c>
      <x:c r="B49" s="12" t="str">
        <x:v>Portfolio &amp; Program Intelligence</x:v>
      </x:c>
      <x:c r="C49" s="12" t="str">
        <x:v>Must</x:v>
      </x:c>
      <x:c r="D49" s="12" t="str">
        <x:v>GrounUp shall provide governed portfolio &amp; program intelligence capability 48 with tenant isolation, role-based access, auditability, source lineage, freshness metadata, and traceable acceptance evidence.</x:v>
      </x:c>
      <x:c r="E49" s="12" t="str">
        <x:v>Acceptance evidence demonstrates requirement 48 works for authorized roles, rejects unauthorized access, preserves lineage, and produces auditable results.</x:v>
      </x:c>
      <x:c r="F49" s="12" t="str">
        <x:v>v1.0.0</x:v>
      </x:c>
    </x:row>
    <x:row r="50">
      <x:c r="A50" s="12" t="str">
        <x:v>P13-REQ-049</x:v>
      </x:c>
      <x:c r="B50" s="12" t="str">
        <x:v>Forecasting &amp; Scenario Planning</x:v>
      </x:c>
      <x:c r="C50" s="12" t="str">
        <x:v>Must</x:v>
      </x:c>
      <x:c r="D50" s="12" t="str">
        <x:v>GrounUp shall provide governed forecasting &amp; scenario planning capability 49 with tenant isolation, role-based access, auditability, source lineage, freshness metadata, and traceable acceptance evidence.</x:v>
      </x:c>
      <x:c r="E50" s="12" t="str">
        <x:v>Acceptance evidence demonstrates requirement 49 works for authorized roles, rejects unauthorized access, preserves lineage, and produces auditable results.</x:v>
      </x:c>
      <x:c r="F50" s="12" t="str">
        <x:v>v1.0.0</x:v>
      </x:c>
    </x:row>
    <x:row r="51">
      <x:c r="A51" s="12" t="str">
        <x:v>P13-REQ-050</x:v>
      </x:c>
      <x:c r="B51" s="12" t="str">
        <x:v>AI Decision Intelligence</x:v>
      </x:c>
      <x:c r="C51" s="12" t="str">
        <x:v>Must</x:v>
      </x:c>
      <x:c r="D51" s="12" t="str">
        <x:v>GrounUp shall provide governed ai decision intelligence capability 50 with tenant isolation, role-based access, auditability, source lineage, freshness metadata, and traceable acceptance evidence.</x:v>
      </x:c>
      <x:c r="E51" s="12" t="str">
        <x:v>Acceptance evidence demonstrates requirement 50 works for authorized roles, rejects unauthorized access, preserves lineage, and produces auditable results.</x:v>
      </x:c>
      <x:c r="F51" s="12" t="str">
        <x:v>v1.0.0</x:v>
      </x:c>
    </x:row>
    <x:row r="52">
      <x:c r="A52" s="12" t="str">
        <x:v>P13-REQ-051</x:v>
      </x:c>
      <x:c r="B52" s="12" t="str">
        <x:v>Data Platform &amp; Lineage</x:v>
      </x:c>
      <x:c r="C52" s="12" t="str">
        <x:v>Must</x:v>
      </x:c>
      <x:c r="D52" s="12" t="str">
        <x:v>GrounUp shall provide governed data platform &amp; lineage capability 51 with tenant isolation, role-based access, auditability, source lineage, freshness metadata, and traceable acceptance evidence.</x:v>
      </x:c>
      <x:c r="E52" s="12" t="str">
        <x:v>Acceptance evidence demonstrates requirement 51 works for authorized roles, rejects unauthorized access, preserves lineage, and produces auditable results.</x:v>
      </x:c>
      <x:c r="F52" s="12" t="str">
        <x:v>v1.0.0</x:v>
      </x:c>
    </x:row>
    <x:row r="53">
      <x:c r="A53" s="12" t="str">
        <x:v>P13-REQ-052</x:v>
      </x:c>
      <x:c r="B53" s="12" t="str">
        <x:v>Reporting &amp; Distribution</x:v>
      </x:c>
      <x:c r="C53" s="12" t="str">
        <x:v>Must</x:v>
      </x:c>
      <x:c r="D53" s="12" t="str">
        <x:v>GrounUp shall provide governed reporting &amp; distribution capability 52 with tenant isolation, role-based access, auditability, source lineage, freshness metadata, and traceable acceptance evidence.</x:v>
      </x:c>
      <x:c r="E53" s="12" t="str">
        <x:v>Acceptance evidence demonstrates requirement 52 works for authorized roles, rejects unauthorized access, preserves lineage, and produces auditable results.</x:v>
      </x:c>
      <x:c r="F53" s="12" t="str">
        <x:v>v1.0.0</x:v>
      </x:c>
    </x:row>
    <x:row r="54">
      <x:c r="A54" s="12" t="str">
        <x:v>P13-REQ-053</x:v>
      </x:c>
      <x:c r="B54" s="12" t="str">
        <x:v>Self-Service Analytics</x:v>
      </x:c>
      <x:c r="C54" s="12" t="str">
        <x:v>Must</x:v>
      </x:c>
      <x:c r="D54" s="12" t="str">
        <x:v>GrounUp shall provide governed self-service analytics capability 53 with tenant isolation, role-based access, auditability, source lineage, freshness metadata, and traceable acceptance evidence.</x:v>
      </x:c>
      <x:c r="E54" s="12" t="str">
        <x:v>Acceptance evidence demonstrates requirement 53 works for authorized roles, rejects unauthorized access, preserves lineage, and produces auditable results.</x:v>
      </x:c>
      <x:c r="F54" s="12" t="str">
        <x:v>v1.0.0</x:v>
      </x:c>
    </x:row>
    <x:row r="55">
      <x:c r="A55" s="12" t="str">
        <x:v>P13-REQ-054</x:v>
      </x:c>
      <x:c r="B55" s="12" t="str">
        <x:v>Enterprise Digital Twin</x:v>
      </x:c>
      <x:c r="C55" s="12" t="str">
        <x:v>Must</x:v>
      </x:c>
      <x:c r="D55" s="12" t="str">
        <x:v>GrounUp shall provide governed enterprise digital twin capability 54 with tenant isolation, role-based access, auditability, source lineage, freshness metadata, and traceable acceptance evidence.</x:v>
      </x:c>
      <x:c r="E55" s="12" t="str">
        <x:v>Acceptance evidence demonstrates requirement 54 works for authorized roles, rejects unauthorized access, preserves lineage, and produces auditable results.</x:v>
      </x:c>
      <x:c r="F55" s="12" t="str">
        <x:v>v1.0.0</x:v>
      </x:c>
    </x:row>
    <x:row r="56">
      <x:c r="A56" s="12" t="str">
        <x:v>P13-REQ-055</x:v>
      </x:c>
      <x:c r="B56" s="12" t="str">
        <x:v>Executive Command Center</x:v>
      </x:c>
      <x:c r="C56" s="12" t="str">
        <x:v>Must</x:v>
      </x:c>
      <x:c r="D56" s="12" t="str">
        <x:v>GrounUp shall provide governed executive command center capability 55 with tenant isolation, role-based access, auditability, source lineage, freshness metadata, and traceable acceptance evidence.</x:v>
      </x:c>
      <x:c r="E56" s="12" t="str">
        <x:v>Acceptance evidence demonstrates requirement 55 works for authorized roles, rejects unauthorized access, preserves lineage, and produces auditable results.</x:v>
      </x:c>
      <x:c r="F56" s="12" t="str">
        <x:v>v1.0.0</x:v>
      </x:c>
    </x:row>
    <x:row r="57">
      <x:c r="A57" s="12" t="str">
        <x:v>P13-REQ-056</x:v>
      </x:c>
      <x:c r="B57" s="12" t="str">
        <x:v>Semantic Metrics Layer</x:v>
      </x:c>
      <x:c r="C57" s="12" t="str">
        <x:v>Must</x:v>
      </x:c>
      <x:c r="D57" s="12" t="str">
        <x:v>GrounUp shall provide governed semantic metrics layer capability 56 with tenant isolation, role-based access, auditability, source lineage, freshness metadata, and traceable acceptance evidence.</x:v>
      </x:c>
      <x:c r="E57" s="12" t="str">
        <x:v>Acceptance evidence demonstrates requirement 56 works for authorized roles, rejects unauthorized access, preserves lineage, and produces auditable results.</x:v>
      </x:c>
      <x:c r="F57" s="12" t="str">
        <x:v>v1.0.0</x:v>
      </x:c>
    </x:row>
    <x:row r="58">
      <x:c r="A58" s="12" t="str">
        <x:v>P13-REQ-057</x:v>
      </x:c>
      <x:c r="B58" s="12" t="str">
        <x:v>Operational Intelligence</x:v>
      </x:c>
      <x:c r="C58" s="12" t="str">
        <x:v>Must</x:v>
      </x:c>
      <x:c r="D58" s="12" t="str">
        <x:v>GrounUp shall provide governed operational intelligence capability 57 with tenant isolation, role-based access, auditability, source lineage, freshness metadata, and traceable acceptance evidence.</x:v>
      </x:c>
      <x:c r="E58" s="12" t="str">
        <x:v>Acceptance evidence demonstrates requirement 57 works for authorized roles, rejects unauthorized access, preserves lineage, and produces auditable results.</x:v>
      </x:c>
      <x:c r="F58" s="12" t="str">
        <x:v>v1.0.0</x:v>
      </x:c>
    </x:row>
    <x:row r="59">
      <x:c r="A59" s="12" t="str">
        <x:v>P13-REQ-058</x:v>
      </x:c>
      <x:c r="B59" s="12" t="str">
        <x:v>Financial Intelligence</x:v>
      </x:c>
      <x:c r="C59" s="12" t="str">
        <x:v>Must</x:v>
      </x:c>
      <x:c r="D59" s="12" t="str">
        <x:v>GrounUp shall provide governed financial intelligence capability 58 with tenant isolation, role-based access, auditability, source lineage, freshness metadata, and traceable acceptance evidence.</x:v>
      </x:c>
      <x:c r="E59" s="12" t="str">
        <x:v>Acceptance evidence demonstrates requirement 58 works for authorized roles, rejects unauthorized access, preserves lineage, and produces auditable results.</x:v>
      </x:c>
      <x:c r="F59" s="12" t="str">
        <x:v>v1.0.0</x:v>
      </x:c>
    </x:row>
    <x:row r="60">
      <x:c r="A60" s="12" t="str">
        <x:v>P13-REQ-059</x:v>
      </x:c>
      <x:c r="B60" s="12" t="str">
        <x:v>Project Intelligence</x:v>
      </x:c>
      <x:c r="C60" s="12" t="str">
        <x:v>Must</x:v>
      </x:c>
      <x:c r="D60" s="12" t="str">
        <x:v>GrounUp shall provide governed project intelligence capability 59 with tenant isolation, role-based access, auditability, source lineage, freshness metadata, and traceable acceptance evidence.</x:v>
      </x:c>
      <x:c r="E60" s="12" t="str">
        <x:v>Acceptance evidence demonstrates requirement 59 works for authorized roles, rejects unauthorized access, preserves lineage, and produces auditable results.</x:v>
      </x:c>
      <x:c r="F60" s="12" t="str">
        <x:v>v1.0.0</x:v>
      </x:c>
    </x:row>
    <x:row r="61">
      <x:c r="A61" s="12" t="str">
        <x:v>P13-REQ-060</x:v>
      </x:c>
      <x:c r="B61" s="12" t="str">
        <x:v>Estimating Intelligence</x:v>
      </x:c>
      <x:c r="C61" s="12" t="str">
        <x:v>Must</x:v>
      </x:c>
      <x:c r="D61" s="12" t="str">
        <x:v>GrounUp shall provide governed estimating intelligence capability 60 with tenant isolation, role-based access, auditability, source lineage, freshness metadata, and traceable acceptance evidence.</x:v>
      </x:c>
      <x:c r="E61" s="12" t="str">
        <x:v>Acceptance evidence demonstrates requirement 60 works for authorized roles, rejects unauthorized access, preserves lineage, and produces auditable results.</x:v>
      </x:c>
      <x:c r="F61" s="12" t="str">
        <x:v>v1.0.0</x:v>
      </x:c>
    </x:row>
    <x:row r="62">
      <x:c r="A62" s="12" t="str">
        <x:v>P13-REQ-061</x:v>
      </x:c>
      <x:c r="B62" s="12" t="str">
        <x:v>CRM &amp; Market Intelligence</x:v>
      </x:c>
      <x:c r="C62" s="12" t="str">
        <x:v>Must</x:v>
      </x:c>
      <x:c r="D62" s="12" t="str">
        <x:v>GrounUp shall provide governed crm &amp; market intelligence capability 61 with tenant isolation, role-based access, auditability, source lineage, freshness metadata, and traceable acceptance evidence.</x:v>
      </x:c>
      <x:c r="E62" s="12" t="str">
        <x:v>Acceptance evidence demonstrates requirement 61 works for authorized roles, rejects unauthorized access, preserves lineage, and produces auditable results.</x:v>
      </x:c>
      <x:c r="F62" s="12" t="str">
        <x:v>v1.0.0</x:v>
      </x:c>
    </x:row>
    <x:row r="63">
      <x:c r="A63" s="12" t="str">
        <x:v>P13-REQ-062</x:v>
      </x:c>
      <x:c r="B63" s="12" t="str">
        <x:v>Workforce Intelligence</x:v>
      </x:c>
      <x:c r="C63" s="12" t="str">
        <x:v>Must</x:v>
      </x:c>
      <x:c r="D63" s="12" t="str">
        <x:v>GrounUp shall provide governed workforce intelligence capability 62 with tenant isolation, role-based access, auditability, source lineage, freshness metadata, and traceable acceptance evidence.</x:v>
      </x:c>
      <x:c r="E63" s="12" t="str">
        <x:v>Acceptance evidence demonstrates requirement 62 works for authorized roles, rejects unauthorized access, preserves lineage, and produces auditable results.</x:v>
      </x:c>
      <x:c r="F63" s="12" t="str">
        <x:v>v1.0.0</x:v>
      </x:c>
    </x:row>
    <x:row r="64">
      <x:c r="A64" s="12" t="str">
        <x:v>P13-REQ-063</x:v>
      </x:c>
      <x:c r="B64" s="12" t="str">
        <x:v>Procurement Intelligence</x:v>
      </x:c>
      <x:c r="C64" s="12" t="str">
        <x:v>Must</x:v>
      </x:c>
      <x:c r="D64" s="12" t="str">
        <x:v>GrounUp shall provide governed procurement intelligence capability 63 with tenant isolation, role-based access, auditability, source lineage, freshness metadata, and traceable acceptance evidence.</x:v>
      </x:c>
      <x:c r="E64" s="12" t="str">
        <x:v>Acceptance evidence demonstrates requirement 63 works for authorized roles, rejects unauthorized access, preserves lineage, and produces auditable results.</x:v>
      </x:c>
      <x:c r="F64" s="12" t="str">
        <x:v>v1.0.0</x:v>
      </x:c>
    </x:row>
    <x:row r="65">
      <x:c r="A65" s="12" t="str">
        <x:v>P13-REQ-064</x:v>
      </x:c>
      <x:c r="B65" s="12" t="str">
        <x:v>Fleet Intelligence</x:v>
      </x:c>
      <x:c r="C65" s="12" t="str">
        <x:v>Must</x:v>
      </x:c>
      <x:c r="D65" s="12" t="str">
        <x:v>GrounUp shall provide governed fleet intelligence capability 64 with tenant isolation, role-based access, auditability, source lineage, freshness metadata, and traceable acceptance evidence.</x:v>
      </x:c>
      <x:c r="E65" s="12" t="str">
        <x:v>Acceptance evidence demonstrates requirement 64 works for authorized roles, rejects unauthorized access, preserves lineage, and produces auditable results.</x:v>
      </x:c>
      <x:c r="F65" s="12" t="str">
        <x:v>v1.0.0</x:v>
      </x:c>
    </x:row>
    <x:row r="66">
      <x:c r="A66" s="12" t="str">
        <x:v>P13-REQ-065</x:v>
      </x:c>
      <x:c r="B66" s="12" t="str">
        <x:v>Safety, Quality &amp; Compliance Analytics</x:v>
      </x:c>
      <x:c r="C66" s="12" t="str">
        <x:v>Must</x:v>
      </x:c>
      <x:c r="D66" s="12" t="str">
        <x:v>GrounUp shall provide governed safety, quality &amp; compliance analytics capability 65 with tenant isolation, role-based access, auditability, source lineage, freshness metadata, and traceable acceptance evidence.</x:v>
      </x:c>
      <x:c r="E66" s="12" t="str">
        <x:v>Acceptance evidence demonstrates requirement 65 works for authorized roles, rejects unauthorized access, preserves lineage, and produces auditable results.</x:v>
      </x:c>
      <x:c r="F66" s="12" t="str">
        <x:v>v1.0.0</x:v>
      </x:c>
    </x:row>
    <x:row r="67">
      <x:c r="A67" s="12" t="str">
        <x:v>P13-REQ-066</x:v>
      </x:c>
      <x:c r="B67" s="12" t="str">
        <x:v>Portfolio &amp; Program Intelligence</x:v>
      </x:c>
      <x:c r="C67" s="12" t="str">
        <x:v>Must</x:v>
      </x:c>
      <x:c r="D67" s="12" t="str">
        <x:v>GrounUp shall provide governed portfolio &amp; program intelligence capability 66 with tenant isolation, role-based access, auditability, source lineage, freshness metadata, and traceable acceptance evidence.</x:v>
      </x:c>
      <x:c r="E67" s="12" t="str">
        <x:v>Acceptance evidence demonstrates requirement 66 works for authorized roles, rejects unauthorized access, preserves lineage, and produces auditable results.</x:v>
      </x:c>
      <x:c r="F67" s="12" t="str">
        <x:v>v1.0.0</x:v>
      </x:c>
    </x:row>
    <x:row r="68">
      <x:c r="A68" s="12" t="str">
        <x:v>P13-REQ-067</x:v>
      </x:c>
      <x:c r="B68" s="12" t="str">
        <x:v>Forecasting &amp; Scenario Planning</x:v>
      </x:c>
      <x:c r="C68" s="12" t="str">
        <x:v>Must</x:v>
      </x:c>
      <x:c r="D68" s="12" t="str">
        <x:v>GrounUp shall provide governed forecasting &amp; scenario planning capability 67 with tenant isolation, role-based access, auditability, source lineage, freshness metadata, and traceable acceptance evidence.</x:v>
      </x:c>
      <x:c r="E68" s="12" t="str">
        <x:v>Acceptance evidence demonstrates requirement 67 works for authorized roles, rejects unauthorized access, preserves lineage, and produces auditable results.</x:v>
      </x:c>
      <x:c r="F68" s="12" t="str">
        <x:v>v1.0.0</x:v>
      </x:c>
    </x:row>
    <x:row r="69">
      <x:c r="A69" s="12" t="str">
        <x:v>P13-REQ-068</x:v>
      </x:c>
      <x:c r="B69" s="12" t="str">
        <x:v>AI Decision Intelligence</x:v>
      </x:c>
      <x:c r="C69" s="12" t="str">
        <x:v>Must</x:v>
      </x:c>
      <x:c r="D69" s="12" t="str">
        <x:v>GrounUp shall provide governed ai decision intelligence capability 68 with tenant isolation, role-based access, auditability, source lineage, freshness metadata, and traceable acceptance evidence.</x:v>
      </x:c>
      <x:c r="E69" s="12" t="str">
        <x:v>Acceptance evidence demonstrates requirement 68 works for authorized roles, rejects unauthorized access, preserves lineage, and produces auditable results.</x:v>
      </x:c>
      <x:c r="F69" s="12" t="str">
        <x:v>v1.0.0</x:v>
      </x:c>
    </x:row>
    <x:row r="70">
      <x:c r="A70" s="12" t="str">
        <x:v>P13-REQ-069</x:v>
      </x:c>
      <x:c r="B70" s="12" t="str">
        <x:v>Data Platform &amp; Lineage</x:v>
      </x:c>
      <x:c r="C70" s="12" t="str">
        <x:v>Must</x:v>
      </x:c>
      <x:c r="D70" s="12" t="str">
        <x:v>GrounUp shall provide governed data platform &amp; lineage capability 69 with tenant isolation, role-based access, auditability, source lineage, freshness metadata, and traceable acceptance evidence.</x:v>
      </x:c>
      <x:c r="E70" s="12" t="str">
        <x:v>Acceptance evidence demonstrates requirement 69 works for authorized roles, rejects unauthorized access, preserves lineage, and produces auditable results.</x:v>
      </x:c>
      <x:c r="F70" s="12" t="str">
        <x:v>v1.0.0</x:v>
      </x:c>
    </x:row>
    <x:row r="71">
      <x:c r="A71" s="12" t="str">
        <x:v>P13-REQ-070</x:v>
      </x:c>
      <x:c r="B71" s="12" t="str">
        <x:v>Reporting &amp; Distribution</x:v>
      </x:c>
      <x:c r="C71" s="12" t="str">
        <x:v>Must</x:v>
      </x:c>
      <x:c r="D71" s="12" t="str">
        <x:v>GrounUp shall provide governed reporting &amp; distribution capability 70 with tenant isolation, role-based access, auditability, source lineage, freshness metadata, and traceable acceptance evidence.</x:v>
      </x:c>
      <x:c r="E71" s="12" t="str">
        <x:v>Acceptance evidence demonstrates requirement 70 works for authorized roles, rejects unauthorized access, preserves lineage, and produces auditable results.</x:v>
      </x:c>
      <x:c r="F71" s="12" t="str">
        <x:v>v1.0.0</x:v>
      </x:c>
    </x:row>
    <x:row r="72">
      <x:c r="A72" s="12" t="str">
        <x:v>P13-REQ-071</x:v>
      </x:c>
      <x:c r="B72" s="12" t="str">
        <x:v>Self-Service Analytics</x:v>
      </x:c>
      <x:c r="C72" s="12" t="str">
        <x:v>Must</x:v>
      </x:c>
      <x:c r="D72" s="12" t="str">
        <x:v>GrounUp shall provide governed self-service analytics capability 71 with tenant isolation, role-based access, auditability, source lineage, freshness metadata, and traceable acceptance evidence.</x:v>
      </x:c>
      <x:c r="E72" s="12" t="str">
        <x:v>Acceptance evidence demonstrates requirement 71 works for authorized roles, rejects unauthorized access, preserves lineage, and produces auditable results.</x:v>
      </x:c>
      <x:c r="F72" s="12" t="str">
        <x:v>v1.0.0</x:v>
      </x:c>
    </x:row>
    <x:row r="73">
      <x:c r="A73" s="12" t="str">
        <x:v>P13-REQ-072</x:v>
      </x:c>
      <x:c r="B73" s="12" t="str">
        <x:v>Enterprise Digital Twin</x:v>
      </x:c>
      <x:c r="C73" s="12" t="str">
        <x:v>Must</x:v>
      </x:c>
      <x:c r="D73" s="12" t="str">
        <x:v>GrounUp shall provide governed enterprise digital twin capability 72 with tenant isolation, role-based access, auditability, source lineage, freshness metadata, and traceable acceptance evidence.</x:v>
      </x:c>
      <x:c r="E73" s="12" t="str">
        <x:v>Acceptance evidence demonstrates requirement 72 works for authorized roles, rejects unauthorized access, preserves lineage, and produces auditable results.</x:v>
      </x:c>
      <x:c r="F73" s="12" t="str">
        <x:v>v1.0.0</x:v>
      </x:c>
    </x:row>
    <x:row r="74">
      <x:c r="A74" s="12" t="str">
        <x:v>P13-REQ-073</x:v>
      </x:c>
      <x:c r="B74" s="12" t="str">
        <x:v>Executive Command Center</x:v>
      </x:c>
      <x:c r="C74" s="12" t="str">
        <x:v>Must</x:v>
      </x:c>
      <x:c r="D74" s="12" t="str">
        <x:v>GrounUp shall provide governed executive command center capability 73 with tenant isolation, role-based access, auditability, source lineage, freshness metadata, and traceable acceptance evidence.</x:v>
      </x:c>
      <x:c r="E74" s="12" t="str">
        <x:v>Acceptance evidence demonstrates requirement 73 works for authorized roles, rejects unauthorized access, preserves lineage, and produces auditable results.</x:v>
      </x:c>
      <x:c r="F74" s="12" t="str">
        <x:v>v1.0.0</x:v>
      </x:c>
    </x:row>
    <x:row r="75">
      <x:c r="A75" s="12" t="str">
        <x:v>P13-REQ-074</x:v>
      </x:c>
      <x:c r="B75" s="12" t="str">
        <x:v>Semantic Metrics Layer</x:v>
      </x:c>
      <x:c r="C75" s="12" t="str">
        <x:v>Must</x:v>
      </x:c>
      <x:c r="D75" s="12" t="str">
        <x:v>GrounUp shall provide governed semantic metrics layer capability 74 with tenant isolation, role-based access, auditability, source lineage, freshness metadata, and traceable acceptance evidence.</x:v>
      </x:c>
      <x:c r="E75" s="12" t="str">
        <x:v>Acceptance evidence demonstrates requirement 74 works for authorized roles, rejects unauthorized access, preserves lineage, and produces auditable results.</x:v>
      </x:c>
      <x:c r="F75" s="12" t="str">
        <x:v>v1.0.0</x:v>
      </x:c>
    </x:row>
    <x:row r="76">
      <x:c r="A76" s="12" t="str">
        <x:v>P13-REQ-075</x:v>
      </x:c>
      <x:c r="B76" s="12" t="str">
        <x:v>Operational Intelligence</x:v>
      </x:c>
      <x:c r="C76" s="12" t="str">
        <x:v>Must</x:v>
      </x:c>
      <x:c r="D76" s="12" t="str">
        <x:v>GrounUp shall provide governed operational intelligence capability 75 with tenant isolation, role-based access, auditability, source lineage, freshness metadata, and traceable acceptance evidence.</x:v>
      </x:c>
      <x:c r="E76" s="12" t="str">
        <x:v>Acceptance evidence demonstrates requirement 75 works for authorized roles, rejects unauthorized access, preserves lineage, and produces auditable results.</x:v>
      </x:c>
      <x:c r="F76" s="12" t="str">
        <x:v>v1.0.0</x:v>
      </x:c>
    </x:row>
    <x:row r="77">
      <x:c r="A77" s="12" t="str">
        <x:v>P13-REQ-076</x:v>
      </x:c>
      <x:c r="B77" s="12" t="str">
        <x:v>Financial Intelligence</x:v>
      </x:c>
      <x:c r="C77" s="12" t="str">
        <x:v>Must</x:v>
      </x:c>
      <x:c r="D77" s="12" t="str">
        <x:v>GrounUp shall provide governed financial intelligence capability 76 with tenant isolation, role-based access, auditability, source lineage, freshness metadata, and traceable acceptance evidence.</x:v>
      </x:c>
      <x:c r="E77" s="12" t="str">
        <x:v>Acceptance evidence demonstrates requirement 76 works for authorized roles, rejects unauthorized access, preserves lineage, and produces auditable results.</x:v>
      </x:c>
      <x:c r="F77" s="12" t="str">
        <x:v>v1.0.0</x:v>
      </x:c>
    </x:row>
    <x:row r="78">
      <x:c r="A78" s="12" t="str">
        <x:v>P13-REQ-077</x:v>
      </x:c>
      <x:c r="B78" s="12" t="str">
        <x:v>Project Intelligence</x:v>
      </x:c>
      <x:c r="C78" s="12" t="str">
        <x:v>Must</x:v>
      </x:c>
      <x:c r="D78" s="12" t="str">
        <x:v>GrounUp shall provide governed project intelligence capability 77 with tenant isolation, role-based access, auditability, source lineage, freshness metadata, and traceable acceptance evidence.</x:v>
      </x:c>
      <x:c r="E78" s="12" t="str">
        <x:v>Acceptance evidence demonstrates requirement 77 works for authorized roles, rejects unauthorized access, preserves lineage, and produces auditable results.</x:v>
      </x:c>
      <x:c r="F78" s="12" t="str">
        <x:v>v1.0.0</x:v>
      </x:c>
    </x:row>
    <x:row r="79">
      <x:c r="A79" s="12" t="str">
        <x:v>P13-REQ-078</x:v>
      </x:c>
      <x:c r="B79" s="12" t="str">
        <x:v>Estimating Intelligence</x:v>
      </x:c>
      <x:c r="C79" s="12" t="str">
        <x:v>Must</x:v>
      </x:c>
      <x:c r="D79" s="12" t="str">
        <x:v>GrounUp shall provide governed estimating intelligence capability 78 with tenant isolation, role-based access, auditability, source lineage, freshness metadata, and traceable acceptance evidence.</x:v>
      </x:c>
      <x:c r="E79" s="12" t="str">
        <x:v>Acceptance evidence demonstrates requirement 78 works for authorized roles, rejects unauthorized access, preserves lineage, and produces auditable results.</x:v>
      </x:c>
      <x:c r="F79" s="12" t="str">
        <x:v>v1.0.0</x:v>
      </x:c>
    </x:row>
    <x:row r="80">
      <x:c r="A80" s="12" t="str">
        <x:v>P13-REQ-079</x:v>
      </x:c>
      <x:c r="B80" s="12" t="str">
        <x:v>CRM &amp; Market Intelligence</x:v>
      </x:c>
      <x:c r="C80" s="12" t="str">
        <x:v>Must</x:v>
      </x:c>
      <x:c r="D80" s="12" t="str">
        <x:v>GrounUp shall provide governed crm &amp; market intelligence capability 79 with tenant isolation, role-based access, auditability, source lineage, freshness metadata, and traceable acceptance evidence.</x:v>
      </x:c>
      <x:c r="E80" s="12" t="str">
        <x:v>Acceptance evidence demonstrates requirement 79 works for authorized roles, rejects unauthorized access, preserves lineage, and produces auditable results.</x:v>
      </x:c>
      <x:c r="F80" s="12" t="str">
        <x:v>v1.0.0</x:v>
      </x:c>
    </x:row>
    <x:row r="81">
      <x:c r="A81" s="12" t="str">
        <x:v>P13-REQ-080</x:v>
      </x:c>
      <x:c r="B81" s="12" t="str">
        <x:v>Workforce Intelligence</x:v>
      </x:c>
      <x:c r="C81" s="12" t="str">
        <x:v>Must</x:v>
      </x:c>
      <x:c r="D81" s="12" t="str">
        <x:v>GrounUp shall provide governed workforce intelligence capability 80 with tenant isolation, role-based access, auditability, source lineage, freshness metadata, and traceable acceptance evidence.</x:v>
      </x:c>
      <x:c r="E81" s="12" t="str">
        <x:v>Acceptance evidence demonstrates requirement 80 works for authorized roles, rejects unauthorized access, preserves lineage, and produces auditable results.</x:v>
      </x:c>
      <x:c r="F81" s="12" t="str">
        <x:v>v1.0.0</x:v>
      </x:c>
    </x:row>
    <x:row r="82">
      <x:c r="A82" s="12" t="str">
        <x:v>P13-REQ-081</x:v>
      </x:c>
      <x:c r="B82" s="12" t="str">
        <x:v>Procurement Intelligence</x:v>
      </x:c>
      <x:c r="C82" s="12" t="str">
        <x:v>Must</x:v>
      </x:c>
      <x:c r="D82" s="12" t="str">
        <x:v>GrounUp shall provide governed procurement intelligence capability 81 with tenant isolation, role-based access, auditability, source lineage, freshness metadata, and traceable acceptance evidence.</x:v>
      </x:c>
      <x:c r="E82" s="12" t="str">
        <x:v>Acceptance evidence demonstrates requirement 81 works for authorized roles, rejects unauthorized access, preserves lineage, and produces auditable results.</x:v>
      </x:c>
      <x:c r="F82" s="12" t="str">
        <x:v>v1.0.0</x:v>
      </x:c>
    </x:row>
    <x:row r="83">
      <x:c r="A83" s="12" t="str">
        <x:v>P13-REQ-082</x:v>
      </x:c>
      <x:c r="B83" s="12" t="str">
        <x:v>Fleet Intelligence</x:v>
      </x:c>
      <x:c r="C83" s="12" t="str">
        <x:v>Must</x:v>
      </x:c>
      <x:c r="D83" s="12" t="str">
        <x:v>GrounUp shall provide governed fleet intelligence capability 82 with tenant isolation, role-based access, auditability, source lineage, freshness metadata, and traceable acceptance evidence.</x:v>
      </x:c>
      <x:c r="E83" s="12" t="str">
        <x:v>Acceptance evidence demonstrates requirement 82 works for authorized roles, rejects unauthorized access, preserves lineage, and produces auditable results.</x:v>
      </x:c>
      <x:c r="F83" s="12" t="str">
        <x:v>v1.0.0</x:v>
      </x:c>
    </x:row>
    <x:row r="84">
      <x:c r="A84" s="12" t="str">
        <x:v>P13-REQ-083</x:v>
      </x:c>
      <x:c r="B84" s="12" t="str">
        <x:v>Safety, Quality &amp; Compliance Analytics</x:v>
      </x:c>
      <x:c r="C84" s="12" t="str">
        <x:v>Must</x:v>
      </x:c>
      <x:c r="D84" s="12" t="str">
        <x:v>GrounUp shall provide governed safety, quality &amp; compliance analytics capability 83 with tenant isolation, role-based access, auditability, source lineage, freshness metadata, and traceable acceptance evidence.</x:v>
      </x:c>
      <x:c r="E84" s="12" t="str">
        <x:v>Acceptance evidence demonstrates requirement 83 works for authorized roles, rejects unauthorized access, preserves lineage, and produces auditable results.</x:v>
      </x:c>
      <x:c r="F84" s="12" t="str">
        <x:v>v1.0.0</x:v>
      </x:c>
    </x:row>
    <x:row r="85">
      <x:c r="A85" s="12" t="str">
        <x:v>P13-REQ-084</x:v>
      </x:c>
      <x:c r="B85" s="12" t="str">
        <x:v>Portfolio &amp; Program Intelligence</x:v>
      </x:c>
      <x:c r="C85" s="12" t="str">
        <x:v>Must</x:v>
      </x:c>
      <x:c r="D85" s="12" t="str">
        <x:v>GrounUp shall provide governed portfolio &amp; program intelligence capability 84 with tenant isolation, role-based access, auditability, source lineage, freshness metadata, and traceable acceptance evidence.</x:v>
      </x:c>
      <x:c r="E85" s="12" t="str">
        <x:v>Acceptance evidence demonstrates requirement 84 works for authorized roles, rejects unauthorized access, preserves lineage, and produces auditable results.</x:v>
      </x:c>
      <x:c r="F85" s="12" t="str">
        <x:v>v1.0.0</x:v>
      </x:c>
    </x:row>
    <x:row r="86">
      <x:c r="A86" s="12" t="str">
        <x:v>P13-REQ-085</x:v>
      </x:c>
      <x:c r="B86" s="12" t="str">
        <x:v>Forecasting &amp; Scenario Planning</x:v>
      </x:c>
      <x:c r="C86" s="12" t="str">
        <x:v>Must</x:v>
      </x:c>
      <x:c r="D86" s="12" t="str">
        <x:v>GrounUp shall provide governed forecasting &amp; scenario planning capability 85 with tenant isolation, role-based access, auditability, source lineage, freshness metadata, and traceable acceptance evidence.</x:v>
      </x:c>
      <x:c r="E86" s="12" t="str">
        <x:v>Acceptance evidence demonstrates requirement 85 works for authorized roles, rejects unauthorized access, preserves lineage, and produces auditable results.</x:v>
      </x:c>
      <x:c r="F86" s="12" t="str">
        <x:v>v1.0.0</x:v>
      </x:c>
    </x:row>
    <x:row r="87">
      <x:c r="A87" s="12" t="str">
        <x:v>P13-REQ-086</x:v>
      </x:c>
      <x:c r="B87" s="12" t="str">
        <x:v>AI Decision Intelligence</x:v>
      </x:c>
      <x:c r="C87" s="12" t="str">
        <x:v>Must</x:v>
      </x:c>
      <x:c r="D87" s="12" t="str">
        <x:v>GrounUp shall provide governed ai decision intelligence capability 86 with tenant isolation, role-based access, auditability, source lineage, freshness metadata, and traceable acceptance evidence.</x:v>
      </x:c>
      <x:c r="E87" s="12" t="str">
        <x:v>Acceptance evidence demonstrates requirement 86 works for authorized roles, rejects unauthorized access, preserves lineage, and produces auditable results.</x:v>
      </x:c>
      <x:c r="F87" s="12" t="str">
        <x:v>v1.0.0</x:v>
      </x:c>
    </x:row>
    <x:row r="88">
      <x:c r="A88" s="12" t="str">
        <x:v>P13-REQ-087</x:v>
      </x:c>
      <x:c r="B88" s="12" t="str">
        <x:v>Data Platform &amp; Lineage</x:v>
      </x:c>
      <x:c r="C88" s="12" t="str">
        <x:v>Must</x:v>
      </x:c>
      <x:c r="D88" s="12" t="str">
        <x:v>GrounUp shall provide governed data platform &amp; lineage capability 87 with tenant isolation, role-based access, auditability, source lineage, freshness metadata, and traceable acceptance evidence.</x:v>
      </x:c>
      <x:c r="E88" s="12" t="str">
        <x:v>Acceptance evidence demonstrates requirement 87 works for authorized roles, rejects unauthorized access, preserves lineage, and produces auditable results.</x:v>
      </x:c>
      <x:c r="F88" s="12" t="str">
        <x:v>v1.0.0</x:v>
      </x:c>
    </x:row>
    <x:row r="89">
      <x:c r="A89" s="12" t="str">
        <x:v>P13-REQ-088</x:v>
      </x:c>
      <x:c r="B89" s="12" t="str">
        <x:v>Reporting &amp; Distribution</x:v>
      </x:c>
      <x:c r="C89" s="12" t="str">
        <x:v>Must</x:v>
      </x:c>
      <x:c r="D89" s="12" t="str">
        <x:v>GrounUp shall provide governed reporting &amp; distribution capability 88 with tenant isolation, role-based access, auditability, source lineage, freshness metadata, and traceable acceptance evidence.</x:v>
      </x:c>
      <x:c r="E89" s="12" t="str">
        <x:v>Acceptance evidence demonstrates requirement 88 works for authorized roles, rejects unauthorized access, preserves lineage, and produces auditable results.</x:v>
      </x:c>
      <x:c r="F89" s="12" t="str">
        <x:v>v1.0.0</x:v>
      </x:c>
    </x:row>
    <x:row r="90">
      <x:c r="A90" s="12" t="str">
        <x:v>P13-REQ-089</x:v>
      </x:c>
      <x:c r="B90" s="12" t="str">
        <x:v>Self-Service Analytics</x:v>
      </x:c>
      <x:c r="C90" s="12" t="str">
        <x:v>Must</x:v>
      </x:c>
      <x:c r="D90" s="12" t="str">
        <x:v>GrounUp shall provide governed self-service analytics capability 89 with tenant isolation, role-based access, auditability, source lineage, freshness metadata, and traceable acceptance evidence.</x:v>
      </x:c>
      <x:c r="E90" s="12" t="str">
        <x:v>Acceptance evidence demonstrates requirement 89 works for authorized roles, rejects unauthorized access, preserves lineage, and produces auditable results.</x:v>
      </x:c>
      <x:c r="F90" s="12" t="str">
        <x:v>v1.0.0</x:v>
      </x:c>
    </x:row>
    <x:row r="91">
      <x:c r="A91" s="12" t="str">
        <x:v>P13-REQ-090</x:v>
      </x:c>
      <x:c r="B91" s="12" t="str">
        <x:v>Enterprise Digital Twin</x:v>
      </x:c>
      <x:c r="C91" s="12" t="str">
        <x:v>Must</x:v>
      </x:c>
      <x:c r="D91" s="12" t="str">
        <x:v>GrounUp shall provide governed enterprise digital twin capability 90 with tenant isolation, role-based access, auditability, source lineage, freshness metadata, and traceable acceptance evidence.</x:v>
      </x:c>
      <x:c r="E91" s="12" t="str">
        <x:v>Acceptance evidence demonstrates requirement 90 works for authorized roles, rejects unauthorized access, preserves lineage, and produces auditable results.</x:v>
      </x:c>
      <x:c r="F91" s="12" t="str">
        <x:v>v1.0.0</x:v>
      </x:c>
    </x:row>
    <x:row r="92">
      <x:c r="A92" s="12" t="str">
        <x:v>P13-REQ-091</x:v>
      </x:c>
      <x:c r="B92" s="12" t="str">
        <x:v>Executive Command Center</x:v>
      </x:c>
      <x:c r="C92" s="12" t="str">
        <x:v>Must</x:v>
      </x:c>
      <x:c r="D92" s="12" t="str">
        <x:v>GrounUp shall provide governed executive command center capability 91 with tenant isolation, role-based access, auditability, source lineage, freshness metadata, and traceable acceptance evidence.</x:v>
      </x:c>
      <x:c r="E92" s="12" t="str">
        <x:v>Acceptance evidence demonstrates requirement 91 works for authorized roles, rejects unauthorized access, preserves lineage, and produces auditable results.</x:v>
      </x:c>
      <x:c r="F92" s="12" t="str">
        <x:v>v1.0.0</x:v>
      </x:c>
    </x:row>
    <x:row r="93">
      <x:c r="A93" s="12" t="str">
        <x:v>P13-REQ-092</x:v>
      </x:c>
      <x:c r="B93" s="12" t="str">
        <x:v>Semantic Metrics Layer</x:v>
      </x:c>
      <x:c r="C93" s="12" t="str">
        <x:v>Must</x:v>
      </x:c>
      <x:c r="D93" s="12" t="str">
        <x:v>GrounUp shall provide governed semantic metrics layer capability 92 with tenant isolation, role-based access, auditability, source lineage, freshness metadata, and traceable acceptance evidence.</x:v>
      </x:c>
      <x:c r="E93" s="12" t="str">
        <x:v>Acceptance evidence demonstrates requirement 92 works for authorized roles, rejects unauthorized access, preserves lineage, and produces auditable results.</x:v>
      </x:c>
      <x:c r="F93" s="12" t="str">
        <x:v>v1.0.0</x:v>
      </x:c>
    </x:row>
    <x:row r="94">
      <x:c r="A94" s="12" t="str">
        <x:v>P13-REQ-093</x:v>
      </x:c>
      <x:c r="B94" s="12" t="str">
        <x:v>Operational Intelligence</x:v>
      </x:c>
      <x:c r="C94" s="12" t="str">
        <x:v>Must</x:v>
      </x:c>
      <x:c r="D94" s="12" t="str">
        <x:v>GrounUp shall provide governed operational intelligence capability 93 with tenant isolation, role-based access, auditability, source lineage, freshness metadata, and traceable acceptance evidence.</x:v>
      </x:c>
      <x:c r="E94" s="12" t="str">
        <x:v>Acceptance evidence demonstrates requirement 93 works for authorized roles, rejects unauthorized access, preserves lineage, and produces auditable results.</x:v>
      </x:c>
      <x:c r="F94" s="12" t="str">
        <x:v>v1.0.0</x:v>
      </x:c>
    </x:row>
    <x:row r="95">
      <x:c r="A95" s="12" t="str">
        <x:v>P13-REQ-094</x:v>
      </x:c>
      <x:c r="B95" s="12" t="str">
        <x:v>Financial Intelligence</x:v>
      </x:c>
      <x:c r="C95" s="12" t="str">
        <x:v>Must</x:v>
      </x:c>
      <x:c r="D95" s="12" t="str">
        <x:v>GrounUp shall provide governed financial intelligence capability 94 with tenant isolation, role-based access, auditability, source lineage, freshness metadata, and traceable acceptance evidence.</x:v>
      </x:c>
      <x:c r="E95" s="12" t="str">
        <x:v>Acceptance evidence demonstrates requirement 94 works for authorized roles, rejects unauthorized access, preserves lineage, and produces auditable results.</x:v>
      </x:c>
      <x:c r="F95" s="12" t="str">
        <x:v>v1.0.0</x:v>
      </x:c>
    </x:row>
    <x:row r="96">
      <x:c r="A96" s="12" t="str">
        <x:v>P13-REQ-095</x:v>
      </x:c>
      <x:c r="B96" s="12" t="str">
        <x:v>Project Intelligence</x:v>
      </x:c>
      <x:c r="C96" s="12" t="str">
        <x:v>Must</x:v>
      </x:c>
      <x:c r="D96" s="12" t="str">
        <x:v>GrounUp shall provide governed project intelligence capability 95 with tenant isolation, role-based access, auditability, source lineage, freshness metadata, and traceable acceptance evidence.</x:v>
      </x:c>
      <x:c r="E96" s="12" t="str">
        <x:v>Acceptance evidence demonstrates requirement 95 works for authorized roles, rejects unauthorized access, preserves lineage, and produces auditable results.</x:v>
      </x:c>
      <x:c r="F96" s="12" t="str">
        <x:v>v1.0.0</x:v>
      </x:c>
    </x:row>
    <x:row r="97">
      <x:c r="A97" s="12" t="str">
        <x:v>P13-REQ-096</x:v>
      </x:c>
      <x:c r="B97" s="12" t="str">
        <x:v>Estimating Intelligence</x:v>
      </x:c>
      <x:c r="C97" s="12" t="str">
        <x:v>Must</x:v>
      </x:c>
      <x:c r="D97" s="12" t="str">
        <x:v>GrounUp shall provide governed estimating intelligence capability 96 with tenant isolation, role-based access, auditability, source lineage, freshness metadata, and traceable acceptance evidence.</x:v>
      </x:c>
      <x:c r="E97" s="12" t="str">
        <x:v>Acceptance evidence demonstrates requirement 96 works for authorized roles, rejects unauthorized access, preserves lineage, and produces auditable results.</x:v>
      </x:c>
      <x:c r="F97" s="12" t="str">
        <x:v>v1.0.0</x:v>
      </x:c>
    </x:row>
    <x:row r="98">
      <x:c r="A98" s="12" t="str">
        <x:v>P13-REQ-097</x:v>
      </x:c>
      <x:c r="B98" s="12" t="str">
        <x:v>CRM &amp; Market Intelligence</x:v>
      </x:c>
      <x:c r="C98" s="12" t="str">
        <x:v>Must</x:v>
      </x:c>
      <x:c r="D98" s="12" t="str">
        <x:v>GrounUp shall provide governed crm &amp; market intelligence capability 97 with tenant isolation, role-based access, auditability, source lineage, freshness metadata, and traceable acceptance evidence.</x:v>
      </x:c>
      <x:c r="E98" s="12" t="str">
        <x:v>Acceptance evidence demonstrates requirement 97 works for authorized roles, rejects unauthorized access, preserves lineage, and produces auditable results.</x:v>
      </x:c>
      <x:c r="F98" s="12" t="str">
        <x:v>v1.0.0</x:v>
      </x:c>
    </x:row>
    <x:row r="99">
      <x:c r="A99" s="12" t="str">
        <x:v>P13-REQ-098</x:v>
      </x:c>
      <x:c r="B99" s="12" t="str">
        <x:v>Workforce Intelligence</x:v>
      </x:c>
      <x:c r="C99" s="12" t="str">
        <x:v>Must</x:v>
      </x:c>
      <x:c r="D99" s="12" t="str">
        <x:v>GrounUp shall provide governed workforce intelligence capability 98 with tenant isolation, role-based access, auditability, source lineage, freshness metadata, and traceable acceptance evidence.</x:v>
      </x:c>
      <x:c r="E99" s="12" t="str">
        <x:v>Acceptance evidence demonstrates requirement 98 works for authorized roles, rejects unauthorized access, preserves lineage, and produces auditable results.</x:v>
      </x:c>
      <x:c r="F99" s="12" t="str">
        <x:v>v1.0.0</x:v>
      </x:c>
    </x:row>
    <x:row r="100">
      <x:c r="A100" s="12" t="str">
        <x:v>P13-REQ-099</x:v>
      </x:c>
      <x:c r="B100" s="12" t="str">
        <x:v>Procurement Intelligence</x:v>
      </x:c>
      <x:c r="C100" s="12" t="str">
        <x:v>Must</x:v>
      </x:c>
      <x:c r="D100" s="12" t="str">
        <x:v>GrounUp shall provide governed procurement intelligence capability 99 with tenant isolation, role-based access, auditability, source lineage, freshness metadata, and traceable acceptance evidence.</x:v>
      </x:c>
      <x:c r="E100" s="12" t="str">
        <x:v>Acceptance evidence demonstrates requirement 99 works for authorized roles, rejects unauthorized access, preserves lineage, and produces auditable results.</x:v>
      </x:c>
      <x:c r="F100" s="12" t="str">
        <x:v>v1.0.0</x:v>
      </x:c>
    </x:row>
    <x:row r="101">
      <x:c r="A101" s="12" t="str">
        <x:v>P13-REQ-100</x:v>
      </x:c>
      <x:c r="B101" s="12" t="str">
        <x:v>Fleet Intelligence</x:v>
      </x:c>
      <x:c r="C101" s="12" t="str">
        <x:v>Must</x:v>
      </x:c>
      <x:c r="D101" s="12" t="str">
        <x:v>GrounUp shall provide governed fleet intelligence capability 100 with tenant isolation, role-based access, auditability, source lineage, freshness metadata, and traceable acceptance evidence.</x:v>
      </x:c>
      <x:c r="E101" s="12" t="str">
        <x:v>Acceptance evidence demonstrates requirement 100 works for authorized roles, rejects unauthorized access, preserves lineage, and produces auditable results.</x:v>
      </x:c>
      <x:c r="F101" s="12" t="str">
        <x:v>v1.0.0</x:v>
      </x:c>
    </x:row>
    <x:row r="102">
      <x:c r="A102" s="12" t="str">
        <x:v>P13-REQ-101</x:v>
      </x:c>
      <x:c r="B102" s="12" t="str">
        <x:v>Safety, Quality &amp; Compliance Analytics</x:v>
      </x:c>
      <x:c r="C102" s="12" t="str">
        <x:v>Must</x:v>
      </x:c>
      <x:c r="D102" s="12" t="str">
        <x:v>GrounUp shall provide governed safety, quality &amp; compliance analytics capability 101 with tenant isolation, role-based access, auditability, source lineage, freshness metadata, and traceable acceptance evidence.</x:v>
      </x:c>
      <x:c r="E102" s="12" t="str">
        <x:v>Acceptance evidence demonstrates requirement 101 works for authorized roles, rejects unauthorized access, preserves lineage, and produces auditable results.</x:v>
      </x:c>
      <x:c r="F102" s="12" t="str">
        <x:v>v1.0.0</x:v>
      </x:c>
    </x:row>
    <x:row r="103">
      <x:c r="A103" s="12" t="str">
        <x:v>P13-REQ-102</x:v>
      </x:c>
      <x:c r="B103" s="12" t="str">
        <x:v>Portfolio &amp; Program Intelligence</x:v>
      </x:c>
      <x:c r="C103" s="12" t="str">
        <x:v>Must</x:v>
      </x:c>
      <x:c r="D103" s="12" t="str">
        <x:v>GrounUp shall provide governed portfolio &amp; program intelligence capability 102 with tenant isolation, role-based access, auditability, source lineage, freshness metadata, and traceable acceptance evidence.</x:v>
      </x:c>
      <x:c r="E103" s="12" t="str">
        <x:v>Acceptance evidence demonstrates requirement 102 works for authorized roles, rejects unauthorized access, preserves lineage, and produces auditable results.</x:v>
      </x:c>
      <x:c r="F103" s="12" t="str">
        <x:v>v1.0.0</x:v>
      </x:c>
    </x:row>
    <x:row r="104">
      <x:c r="A104" s="12" t="str">
        <x:v>P13-REQ-103</x:v>
      </x:c>
      <x:c r="B104" s="12" t="str">
        <x:v>Forecasting &amp; Scenario Planning</x:v>
      </x:c>
      <x:c r="C104" s="12" t="str">
        <x:v>Must</x:v>
      </x:c>
      <x:c r="D104" s="12" t="str">
        <x:v>GrounUp shall provide governed forecasting &amp; scenario planning capability 103 with tenant isolation, role-based access, auditability, source lineage, freshness metadata, and traceable acceptance evidence.</x:v>
      </x:c>
      <x:c r="E104" s="12" t="str">
        <x:v>Acceptance evidence demonstrates requirement 103 works for authorized roles, rejects unauthorized access, preserves lineage, and produces auditable results.</x:v>
      </x:c>
      <x:c r="F104" s="12" t="str">
        <x:v>v1.0.0</x:v>
      </x:c>
    </x:row>
    <x:row r="105">
      <x:c r="A105" s="12" t="str">
        <x:v>P13-REQ-104</x:v>
      </x:c>
      <x:c r="B105" s="12" t="str">
        <x:v>AI Decision Intelligence</x:v>
      </x:c>
      <x:c r="C105" s="12" t="str">
        <x:v>Must</x:v>
      </x:c>
      <x:c r="D105" s="12" t="str">
        <x:v>GrounUp shall provide governed ai decision intelligence capability 104 with tenant isolation, role-based access, auditability, source lineage, freshness metadata, and traceable acceptance evidence.</x:v>
      </x:c>
      <x:c r="E105" s="12" t="str">
        <x:v>Acceptance evidence demonstrates requirement 104 works for authorized roles, rejects unauthorized access, preserves lineage, and produces auditable results.</x:v>
      </x:c>
      <x:c r="F105" s="12" t="str">
        <x:v>v1.0.0</x:v>
      </x:c>
    </x:row>
    <x:row r="106">
      <x:c r="A106" s="12" t="str">
        <x:v>P13-REQ-105</x:v>
      </x:c>
      <x:c r="B106" s="12" t="str">
        <x:v>Data Platform &amp; Lineage</x:v>
      </x:c>
      <x:c r="C106" s="12" t="str">
        <x:v>Must</x:v>
      </x:c>
      <x:c r="D106" s="12" t="str">
        <x:v>GrounUp shall provide governed data platform &amp; lineage capability 105 with tenant isolation, role-based access, auditability, source lineage, freshness metadata, and traceable acceptance evidence.</x:v>
      </x:c>
      <x:c r="E106" s="12" t="str">
        <x:v>Acceptance evidence demonstrates requirement 105 works for authorized roles, rejects unauthorized access, preserves lineage, and produces auditable results.</x:v>
      </x:c>
      <x:c r="F106" s="12" t="str">
        <x:v>v1.0.0</x:v>
      </x:c>
    </x:row>
    <x:row r="107">
      <x:c r="A107" s="12" t="str">
        <x:v>P13-REQ-106</x:v>
      </x:c>
      <x:c r="B107" s="12" t="str">
        <x:v>Reporting &amp; Distribution</x:v>
      </x:c>
      <x:c r="C107" s="12" t="str">
        <x:v>Must</x:v>
      </x:c>
      <x:c r="D107" s="12" t="str">
        <x:v>GrounUp shall provide governed reporting &amp; distribution capability 106 with tenant isolation, role-based access, auditability, source lineage, freshness metadata, and traceable acceptance evidence.</x:v>
      </x:c>
      <x:c r="E107" s="12" t="str">
        <x:v>Acceptance evidence demonstrates requirement 106 works for authorized roles, rejects unauthorized access, preserves lineage, and produces auditable results.</x:v>
      </x:c>
      <x:c r="F107" s="12" t="str">
        <x:v>v1.0.0</x:v>
      </x:c>
    </x:row>
    <x:row r="108">
      <x:c r="A108" s="12" t="str">
        <x:v>P13-REQ-107</x:v>
      </x:c>
      <x:c r="B108" s="12" t="str">
        <x:v>Self-Service Analytics</x:v>
      </x:c>
      <x:c r="C108" s="12" t="str">
        <x:v>Must</x:v>
      </x:c>
      <x:c r="D108" s="12" t="str">
        <x:v>GrounUp shall provide governed self-service analytics capability 107 with tenant isolation, role-based access, auditability, source lineage, freshness metadata, and traceable acceptance evidence.</x:v>
      </x:c>
      <x:c r="E108" s="12" t="str">
        <x:v>Acceptance evidence demonstrates requirement 107 works for authorized roles, rejects unauthorized access, preserves lineage, and produces auditable results.</x:v>
      </x:c>
      <x:c r="F108" s="12" t="str">
        <x:v>v1.0.0</x:v>
      </x:c>
    </x:row>
    <x:row r="109">
      <x:c r="A109" s="12" t="str">
        <x:v>P13-REQ-108</x:v>
      </x:c>
      <x:c r="B109" s="12" t="str">
        <x:v>Enterprise Digital Twin</x:v>
      </x:c>
      <x:c r="C109" s="12" t="str">
        <x:v>Must</x:v>
      </x:c>
      <x:c r="D109" s="12" t="str">
        <x:v>GrounUp shall provide governed enterprise digital twin capability 108 with tenant isolation, role-based access, auditability, source lineage, freshness metadata, and traceable acceptance evidence.</x:v>
      </x:c>
      <x:c r="E109" s="12" t="str">
        <x:v>Acceptance evidence demonstrates requirement 108 works for authorized roles, rejects unauthorized access, preserves lineage, and produces auditable results.</x:v>
      </x:c>
      <x:c r="F109" s="12" t="str">
        <x:v>v1.0.0</x:v>
      </x:c>
    </x:row>
    <x:row r="110">
      <x:c r="A110" s="12" t="str">
        <x:v>P13-REQ-109</x:v>
      </x:c>
      <x:c r="B110" s="12" t="str">
        <x:v>Executive Command Center</x:v>
      </x:c>
      <x:c r="C110" s="12" t="str">
        <x:v>Must</x:v>
      </x:c>
      <x:c r="D110" s="12" t="str">
        <x:v>GrounUp shall provide governed executive command center capability 109 with tenant isolation, role-based access, auditability, source lineage, freshness metadata, and traceable acceptance evidence.</x:v>
      </x:c>
      <x:c r="E110" s="12" t="str">
        <x:v>Acceptance evidence demonstrates requirement 109 works for authorized roles, rejects unauthorized access, preserves lineage, and produces auditable results.</x:v>
      </x:c>
      <x:c r="F110" s="12" t="str">
        <x:v>v1.0.0</x:v>
      </x:c>
    </x:row>
    <x:row r="111">
      <x:c r="A111" s="12" t="str">
        <x:v>P13-REQ-110</x:v>
      </x:c>
      <x:c r="B111" s="12" t="str">
        <x:v>Semantic Metrics Layer</x:v>
      </x:c>
      <x:c r="C111" s="12" t="str">
        <x:v>Must</x:v>
      </x:c>
      <x:c r="D111" s="12" t="str">
        <x:v>GrounUp shall provide governed semantic metrics layer capability 110 with tenant isolation, role-based access, auditability, source lineage, freshness metadata, and traceable acceptance evidence.</x:v>
      </x:c>
      <x:c r="E111" s="12" t="str">
        <x:v>Acceptance evidence demonstrates requirement 110 works for authorized roles, rejects unauthorized access, preserves lineage, and produces auditable results.</x:v>
      </x:c>
      <x:c r="F111" s="12" t="str">
        <x:v>v1.0.0</x:v>
      </x:c>
    </x:row>
    <x:row r="112">
      <x:c r="A112" s="12" t="str">
        <x:v>P13-REQ-111</x:v>
      </x:c>
      <x:c r="B112" s="12" t="str">
        <x:v>Operational Intelligence</x:v>
      </x:c>
      <x:c r="C112" s="12" t="str">
        <x:v>Must</x:v>
      </x:c>
      <x:c r="D112" s="12" t="str">
        <x:v>GrounUp shall provide governed operational intelligence capability 111 with tenant isolation, role-based access, auditability, source lineage, freshness metadata, and traceable acceptance evidence.</x:v>
      </x:c>
      <x:c r="E112" s="12" t="str">
        <x:v>Acceptance evidence demonstrates requirement 111 works for authorized roles, rejects unauthorized access, preserves lineage, and produces auditable results.</x:v>
      </x:c>
      <x:c r="F112" s="12" t="str">
        <x:v>v1.0.0</x:v>
      </x:c>
    </x:row>
    <x:row r="113">
      <x:c r="A113" s="12" t="str">
        <x:v>P13-REQ-112</x:v>
      </x:c>
      <x:c r="B113" s="12" t="str">
        <x:v>Financial Intelligence</x:v>
      </x:c>
      <x:c r="C113" s="12" t="str">
        <x:v>Must</x:v>
      </x:c>
      <x:c r="D113" s="12" t="str">
        <x:v>GrounUp shall provide governed financial intelligence capability 112 with tenant isolation, role-based access, auditability, source lineage, freshness metadata, and traceable acceptance evidence.</x:v>
      </x:c>
      <x:c r="E113" s="12" t="str">
        <x:v>Acceptance evidence demonstrates requirement 112 works for authorized roles, rejects unauthorized access, preserves lineage, and produces auditable results.</x:v>
      </x:c>
      <x:c r="F113" s="12" t="str">
        <x:v>v1.0.0</x:v>
      </x:c>
    </x:row>
    <x:row r="114">
      <x:c r="A114" s="12" t="str">
        <x:v>P13-REQ-113</x:v>
      </x:c>
      <x:c r="B114" s="12" t="str">
        <x:v>Project Intelligence</x:v>
      </x:c>
      <x:c r="C114" s="12" t="str">
        <x:v>Must</x:v>
      </x:c>
      <x:c r="D114" s="12" t="str">
        <x:v>GrounUp shall provide governed project intelligence capability 113 with tenant isolation, role-based access, auditability, source lineage, freshness metadata, and traceable acceptance evidence.</x:v>
      </x:c>
      <x:c r="E114" s="12" t="str">
        <x:v>Acceptance evidence demonstrates requirement 113 works for authorized roles, rejects unauthorized access, preserves lineage, and produces auditable results.</x:v>
      </x:c>
      <x:c r="F114" s="12" t="str">
        <x:v>v1.0.0</x:v>
      </x:c>
    </x:row>
    <x:row r="115">
      <x:c r="A115" s="12" t="str">
        <x:v>P13-REQ-114</x:v>
      </x:c>
      <x:c r="B115" s="12" t="str">
        <x:v>Estimating Intelligence</x:v>
      </x:c>
      <x:c r="C115" s="12" t="str">
        <x:v>Must</x:v>
      </x:c>
      <x:c r="D115" s="12" t="str">
        <x:v>GrounUp shall provide governed estimating intelligence capability 114 with tenant isolation, role-based access, auditability, source lineage, freshness metadata, and traceable acceptance evidence.</x:v>
      </x:c>
      <x:c r="E115" s="12" t="str">
        <x:v>Acceptance evidence demonstrates requirement 114 works for authorized roles, rejects unauthorized access, preserves lineage, and produces auditable results.</x:v>
      </x:c>
      <x:c r="F115" s="12" t="str">
        <x:v>v1.0.0</x:v>
      </x:c>
    </x:row>
    <x:row r="116">
      <x:c r="A116" s="12" t="str">
        <x:v>P13-REQ-115</x:v>
      </x:c>
      <x:c r="B116" s="12" t="str">
        <x:v>CRM &amp; Market Intelligence</x:v>
      </x:c>
      <x:c r="C116" s="12" t="str">
        <x:v>Must</x:v>
      </x:c>
      <x:c r="D116" s="12" t="str">
        <x:v>GrounUp shall provide governed crm &amp; market intelligence capability 115 with tenant isolation, role-based access, auditability, source lineage, freshness metadata, and traceable acceptance evidence.</x:v>
      </x:c>
      <x:c r="E116" s="12" t="str">
        <x:v>Acceptance evidence demonstrates requirement 115 works for authorized roles, rejects unauthorized access, preserves lineage, and produces auditable results.</x:v>
      </x:c>
      <x:c r="F116" s="12" t="str">
        <x:v>v1.0.0</x:v>
      </x:c>
    </x:row>
    <x:row r="117">
      <x:c r="A117" s="12" t="str">
        <x:v>P13-REQ-116</x:v>
      </x:c>
      <x:c r="B117" s="12" t="str">
        <x:v>Workforce Intelligence</x:v>
      </x:c>
      <x:c r="C117" s="12" t="str">
        <x:v>Must</x:v>
      </x:c>
      <x:c r="D117" s="12" t="str">
        <x:v>GrounUp shall provide governed workforce intelligence capability 116 with tenant isolation, role-based access, auditability, source lineage, freshness metadata, and traceable acceptance evidence.</x:v>
      </x:c>
      <x:c r="E117" s="12" t="str">
        <x:v>Acceptance evidence demonstrates requirement 116 works for authorized roles, rejects unauthorized access, preserves lineage, and produces auditable results.</x:v>
      </x:c>
      <x:c r="F117" s="12" t="str">
        <x:v>v1.0.0</x:v>
      </x:c>
    </x:row>
    <x:row r="118">
      <x:c r="A118" s="12" t="str">
        <x:v>P13-REQ-117</x:v>
      </x:c>
      <x:c r="B118" s="12" t="str">
        <x:v>Procurement Intelligence</x:v>
      </x:c>
      <x:c r="C118" s="12" t="str">
        <x:v>Must</x:v>
      </x:c>
      <x:c r="D118" s="12" t="str">
        <x:v>GrounUp shall provide governed procurement intelligence capability 117 with tenant isolation, role-based access, auditability, source lineage, freshness metadata, and traceable acceptance evidence.</x:v>
      </x:c>
      <x:c r="E118" s="12" t="str">
        <x:v>Acceptance evidence demonstrates requirement 117 works for authorized roles, rejects unauthorized access, preserves lineage, and produces auditable results.</x:v>
      </x:c>
      <x:c r="F118" s="12" t="str">
        <x:v>v1.0.0</x:v>
      </x:c>
    </x:row>
    <x:row r="119">
      <x:c r="A119" s="12" t="str">
        <x:v>P13-REQ-118</x:v>
      </x:c>
      <x:c r="B119" s="12" t="str">
        <x:v>Fleet Intelligence</x:v>
      </x:c>
      <x:c r="C119" s="12" t="str">
        <x:v>Must</x:v>
      </x:c>
      <x:c r="D119" s="12" t="str">
        <x:v>GrounUp shall provide governed fleet intelligence capability 118 with tenant isolation, role-based access, auditability, source lineage, freshness metadata, and traceable acceptance evidence.</x:v>
      </x:c>
      <x:c r="E119" s="12" t="str">
        <x:v>Acceptance evidence demonstrates requirement 118 works for authorized roles, rejects unauthorized access, preserves lineage, and produces auditable results.</x:v>
      </x:c>
      <x:c r="F119" s="12" t="str">
        <x:v>v1.0.0</x:v>
      </x:c>
    </x:row>
    <x:row r="120">
      <x:c r="A120" s="12" t="str">
        <x:v>P13-REQ-119</x:v>
      </x:c>
      <x:c r="B120" s="12" t="str">
        <x:v>Safety, Quality &amp; Compliance Analytics</x:v>
      </x:c>
      <x:c r="C120" s="12" t="str">
        <x:v>Must</x:v>
      </x:c>
      <x:c r="D120" s="12" t="str">
        <x:v>GrounUp shall provide governed safety, quality &amp; compliance analytics capability 119 with tenant isolation, role-based access, auditability, source lineage, freshness metadata, and traceable acceptance evidence.</x:v>
      </x:c>
      <x:c r="E120" s="12" t="str">
        <x:v>Acceptance evidence demonstrates requirement 119 works for authorized roles, rejects unauthorized access, preserves lineage, and produces auditable results.</x:v>
      </x:c>
      <x:c r="F120" s="12" t="str">
        <x:v>v1.0.0</x:v>
      </x:c>
    </x:row>
    <x:row r="121">
      <x:c r="A121" s="12" t="str">
        <x:v>P13-REQ-120</x:v>
      </x:c>
      <x:c r="B121" s="12" t="str">
        <x:v>Portfolio &amp; Program Intelligence</x:v>
      </x:c>
      <x:c r="C121" s="12" t="str">
        <x:v>Must</x:v>
      </x:c>
      <x:c r="D121" s="12" t="str">
        <x:v>GrounUp shall provide governed portfolio &amp; program intelligence capability 120 with tenant isolation, role-based access, auditability, source lineage, freshness metadata, and traceable acceptance evidence.</x:v>
      </x:c>
      <x:c r="E121" s="12" t="str">
        <x:v>Acceptance evidence demonstrates requirement 120 works for authorized roles, rejects unauthorized access, preserves lineage, and produces auditable results.</x:v>
      </x:c>
      <x:c r="F121" s="12" t="str">
        <x:v>v1.0.0</x:v>
      </x:c>
    </x:row>
    <x:row r="122">
      <x:c r="A122" s="12" t="str">
        <x:v>P13-REQ-121</x:v>
      </x:c>
      <x:c r="B122" s="12" t="str">
        <x:v>Forecasting &amp; Scenario Planning</x:v>
      </x:c>
      <x:c r="C122" s="12" t="str">
        <x:v>Must</x:v>
      </x:c>
      <x:c r="D122" s="12" t="str">
        <x:v>GrounUp shall provide governed forecasting &amp; scenario planning capability 121 with tenant isolation, role-based access, auditability, source lineage, freshness metadata, and traceable acceptance evidence.</x:v>
      </x:c>
      <x:c r="E122" s="12" t="str">
        <x:v>Acceptance evidence demonstrates requirement 121 works for authorized roles, rejects unauthorized access, preserves lineage, and produces auditable results.</x:v>
      </x:c>
      <x:c r="F122" s="12" t="str">
        <x:v>v1.0.0</x:v>
      </x:c>
    </x:row>
    <x:row r="123">
      <x:c r="A123" s="12" t="str">
        <x:v>P13-REQ-122</x:v>
      </x:c>
      <x:c r="B123" s="12" t="str">
        <x:v>AI Decision Intelligence</x:v>
      </x:c>
      <x:c r="C123" s="12" t="str">
        <x:v>Must</x:v>
      </x:c>
      <x:c r="D123" s="12" t="str">
        <x:v>GrounUp shall provide governed ai decision intelligence capability 122 with tenant isolation, role-based access, auditability, source lineage, freshness metadata, and traceable acceptance evidence.</x:v>
      </x:c>
      <x:c r="E123" s="12" t="str">
        <x:v>Acceptance evidence demonstrates requirement 122 works for authorized roles, rejects unauthorized access, preserves lineage, and produces auditable results.</x:v>
      </x:c>
      <x:c r="F123" s="12" t="str">
        <x:v>v1.0.0</x:v>
      </x:c>
    </x:row>
    <x:row r="124">
      <x:c r="A124" s="12" t="str">
        <x:v>P13-REQ-123</x:v>
      </x:c>
      <x:c r="B124" s="12" t="str">
        <x:v>Data Platform &amp; Lineage</x:v>
      </x:c>
      <x:c r="C124" s="12" t="str">
        <x:v>Must</x:v>
      </x:c>
      <x:c r="D124" s="12" t="str">
        <x:v>GrounUp shall provide governed data platform &amp; lineage capability 123 with tenant isolation, role-based access, auditability, source lineage, freshness metadata, and traceable acceptance evidence.</x:v>
      </x:c>
      <x:c r="E124" s="12" t="str">
        <x:v>Acceptance evidence demonstrates requirement 123 works for authorized roles, rejects unauthorized access, preserves lineage, and produces auditable results.</x:v>
      </x:c>
      <x:c r="F124" s="12" t="str">
        <x:v>v1.0.0</x:v>
      </x:c>
    </x:row>
    <x:row r="125">
      <x:c r="A125" s="12" t="str">
        <x:v>P13-REQ-124</x:v>
      </x:c>
      <x:c r="B125" s="12" t="str">
        <x:v>Reporting &amp; Distribution</x:v>
      </x:c>
      <x:c r="C125" s="12" t="str">
        <x:v>Must</x:v>
      </x:c>
      <x:c r="D125" s="12" t="str">
        <x:v>GrounUp shall provide governed reporting &amp; distribution capability 124 with tenant isolation, role-based access, auditability, source lineage, freshness metadata, and traceable acceptance evidence.</x:v>
      </x:c>
      <x:c r="E125" s="12" t="str">
        <x:v>Acceptance evidence demonstrates requirement 124 works for authorized roles, rejects unauthorized access, preserves lineage, and produces auditable results.</x:v>
      </x:c>
      <x:c r="F125" s="12" t="str">
        <x:v>v1.0.0</x:v>
      </x:c>
    </x:row>
    <x:row r="126">
      <x:c r="A126" s="12" t="str">
        <x:v>P13-REQ-125</x:v>
      </x:c>
      <x:c r="B126" s="12" t="str">
        <x:v>Self-Service Analytics</x:v>
      </x:c>
      <x:c r="C126" s="12" t="str">
        <x:v>Must</x:v>
      </x:c>
      <x:c r="D126" s="12" t="str">
        <x:v>GrounUp shall provide governed self-service analytics capability 125 with tenant isolation, role-based access, auditability, source lineage, freshness metadata, and traceable acceptance evidence.</x:v>
      </x:c>
      <x:c r="E126" s="12" t="str">
        <x:v>Acceptance evidence demonstrates requirement 125 works for authorized roles, rejects unauthorized access, preserves lineage, and produces auditable results.</x:v>
      </x:c>
      <x:c r="F126" s="12" t="str">
        <x:v>v1.0.0</x:v>
      </x:c>
    </x:row>
    <x:row r="127">
      <x:c r="A127" s="12" t="str">
        <x:v>P13-REQ-126</x:v>
      </x:c>
      <x:c r="B127" s="12" t="str">
        <x:v>Enterprise Digital Twin</x:v>
      </x:c>
      <x:c r="C127" s="12" t="str">
        <x:v>Must</x:v>
      </x:c>
      <x:c r="D127" s="12" t="str">
        <x:v>GrounUp shall provide governed enterprise digital twin capability 126 with tenant isolation, role-based access, auditability, source lineage, freshness metadata, and traceable acceptance evidence.</x:v>
      </x:c>
      <x:c r="E127" s="12" t="str">
        <x:v>Acceptance evidence demonstrates requirement 126 works for authorized roles, rejects unauthorized access, preserves lineage, and produces auditable results.</x:v>
      </x:c>
      <x:c r="F127" s="12" t="str">
        <x:v>v1.0.0</x:v>
      </x:c>
    </x:row>
    <x:row r="128">
      <x:c r="A128" s="12" t="str">
        <x:v>P13-REQ-127</x:v>
      </x:c>
      <x:c r="B128" s="12" t="str">
        <x:v>Executive Command Center</x:v>
      </x:c>
      <x:c r="C128" s="12" t="str">
        <x:v>Must</x:v>
      </x:c>
      <x:c r="D128" s="12" t="str">
        <x:v>GrounUp shall provide governed executive command center capability 127 with tenant isolation, role-based access, auditability, source lineage, freshness metadata, and traceable acceptance evidence.</x:v>
      </x:c>
      <x:c r="E128" s="12" t="str">
        <x:v>Acceptance evidence demonstrates requirement 127 works for authorized roles, rejects unauthorized access, preserves lineage, and produces auditable results.</x:v>
      </x:c>
      <x:c r="F128" s="12" t="str">
        <x:v>v1.0.0</x:v>
      </x:c>
    </x:row>
    <x:row r="129">
      <x:c r="A129" s="12" t="str">
        <x:v>P13-REQ-128</x:v>
      </x:c>
      <x:c r="B129" s="12" t="str">
        <x:v>Semantic Metrics Layer</x:v>
      </x:c>
      <x:c r="C129" s="12" t="str">
        <x:v>Must</x:v>
      </x:c>
      <x:c r="D129" s="12" t="str">
        <x:v>GrounUp shall provide governed semantic metrics layer capability 128 with tenant isolation, role-based access, auditability, source lineage, freshness metadata, and traceable acceptance evidence.</x:v>
      </x:c>
      <x:c r="E129" s="12" t="str">
        <x:v>Acceptance evidence demonstrates requirement 128 works for authorized roles, rejects unauthorized access, preserves lineage, and produces auditable results.</x:v>
      </x:c>
      <x:c r="F129" s="12" t="str">
        <x:v>v1.0.0</x:v>
      </x:c>
    </x:row>
    <x:row r="130">
      <x:c r="A130" s="12" t="str">
        <x:v>P13-REQ-129</x:v>
      </x:c>
      <x:c r="B130" s="12" t="str">
        <x:v>Operational Intelligence</x:v>
      </x:c>
      <x:c r="C130" s="12" t="str">
        <x:v>Must</x:v>
      </x:c>
      <x:c r="D130" s="12" t="str">
        <x:v>GrounUp shall provide governed operational intelligence capability 129 with tenant isolation, role-based access, auditability, source lineage, freshness metadata, and traceable acceptance evidence.</x:v>
      </x:c>
      <x:c r="E130" s="12" t="str">
        <x:v>Acceptance evidence demonstrates requirement 129 works for authorized roles, rejects unauthorized access, preserves lineage, and produces auditable results.</x:v>
      </x:c>
      <x:c r="F130" s="12" t="str">
        <x:v>v1.0.0</x:v>
      </x:c>
    </x:row>
    <x:row r="131">
      <x:c r="A131" s="12" t="str">
        <x:v>P13-REQ-130</x:v>
      </x:c>
      <x:c r="B131" s="12" t="str">
        <x:v>Financial Intelligence</x:v>
      </x:c>
      <x:c r="C131" s="12" t="str">
        <x:v>Must</x:v>
      </x:c>
      <x:c r="D131" s="12" t="str">
        <x:v>GrounUp shall provide governed financial intelligence capability 130 with tenant isolation, role-based access, auditability, source lineage, freshness metadata, and traceable acceptance evidence.</x:v>
      </x:c>
      <x:c r="E131" s="12" t="str">
        <x:v>Acceptance evidence demonstrates requirement 130 works for authorized roles, rejects unauthorized access, preserves lineage, and produces auditable results.</x:v>
      </x:c>
      <x:c r="F131" s="12" t="str">
        <x:v>v1.0.0</x:v>
      </x:c>
    </x:row>
    <x:row r="132">
      <x:c r="A132" s="12" t="str">
        <x:v>P13-REQ-131</x:v>
      </x:c>
      <x:c r="B132" s="12" t="str">
        <x:v>Project Intelligence</x:v>
      </x:c>
      <x:c r="C132" s="12" t="str">
        <x:v>Must</x:v>
      </x:c>
      <x:c r="D132" s="12" t="str">
        <x:v>GrounUp shall provide governed project intelligence capability 131 with tenant isolation, role-based access, auditability, source lineage, freshness metadata, and traceable acceptance evidence.</x:v>
      </x:c>
      <x:c r="E132" s="12" t="str">
        <x:v>Acceptance evidence demonstrates requirement 131 works for authorized roles, rejects unauthorized access, preserves lineage, and produces auditable results.</x:v>
      </x:c>
      <x:c r="F132" s="12" t="str">
        <x:v>v1.0.0</x:v>
      </x:c>
    </x:row>
    <x:row r="133">
      <x:c r="A133" s="12" t="str">
        <x:v>P13-REQ-132</x:v>
      </x:c>
      <x:c r="B133" s="12" t="str">
        <x:v>Estimating Intelligence</x:v>
      </x:c>
      <x:c r="C133" s="12" t="str">
        <x:v>Must</x:v>
      </x:c>
      <x:c r="D133" s="12" t="str">
        <x:v>GrounUp shall provide governed estimating intelligence capability 132 with tenant isolation, role-based access, auditability, source lineage, freshness metadata, and traceable acceptance evidence.</x:v>
      </x:c>
      <x:c r="E133" s="12" t="str">
        <x:v>Acceptance evidence demonstrates requirement 132 works for authorized roles, rejects unauthorized access, preserves lineage, and produces auditable results.</x:v>
      </x:c>
      <x:c r="F133" s="12" t="str">
        <x:v>v1.0.0</x:v>
      </x:c>
    </x:row>
    <x:row r="134">
      <x:c r="A134" s="12" t="str">
        <x:v>P13-REQ-133</x:v>
      </x:c>
      <x:c r="B134" s="12" t="str">
        <x:v>CRM &amp; Market Intelligence</x:v>
      </x:c>
      <x:c r="C134" s="12" t="str">
        <x:v>Must</x:v>
      </x:c>
      <x:c r="D134" s="12" t="str">
        <x:v>GrounUp shall provide governed crm &amp; market intelligence capability 133 with tenant isolation, role-based access, auditability, source lineage, freshness metadata, and traceable acceptance evidence.</x:v>
      </x:c>
      <x:c r="E134" s="12" t="str">
        <x:v>Acceptance evidence demonstrates requirement 133 works for authorized roles, rejects unauthorized access, preserves lineage, and produces auditable results.</x:v>
      </x:c>
      <x:c r="F134" s="12" t="str">
        <x:v>v1.0.0</x:v>
      </x:c>
    </x:row>
    <x:row r="135">
      <x:c r="A135" s="12" t="str">
        <x:v>P13-REQ-134</x:v>
      </x:c>
      <x:c r="B135" s="12" t="str">
        <x:v>Workforce Intelligence</x:v>
      </x:c>
      <x:c r="C135" s="12" t="str">
        <x:v>Must</x:v>
      </x:c>
      <x:c r="D135" s="12" t="str">
        <x:v>GrounUp shall provide governed workforce intelligence capability 134 with tenant isolation, role-based access, auditability, source lineage, freshness metadata, and traceable acceptance evidence.</x:v>
      </x:c>
      <x:c r="E135" s="12" t="str">
        <x:v>Acceptance evidence demonstrates requirement 134 works for authorized roles, rejects unauthorized access, preserves lineage, and produces auditable results.</x:v>
      </x:c>
      <x:c r="F135" s="12" t="str">
        <x:v>v1.0.0</x:v>
      </x:c>
    </x:row>
    <x:row r="136">
      <x:c r="A136" s="12" t="str">
        <x:v>P13-REQ-135</x:v>
      </x:c>
      <x:c r="B136" s="12" t="str">
        <x:v>Procurement Intelligence</x:v>
      </x:c>
      <x:c r="C136" s="12" t="str">
        <x:v>Must</x:v>
      </x:c>
      <x:c r="D136" s="12" t="str">
        <x:v>GrounUp shall provide governed procurement intelligence capability 135 with tenant isolation, role-based access, auditability, source lineage, freshness metadata, and traceable acceptance evidence.</x:v>
      </x:c>
      <x:c r="E136" s="12" t="str">
        <x:v>Acceptance evidence demonstrates requirement 135 works for authorized roles, rejects unauthorized access, preserves lineage, and produces auditable results.</x:v>
      </x:c>
      <x:c r="F136" s="12" t="str">
        <x:v>v1.0.0</x:v>
      </x:c>
    </x:row>
    <x:row r="137">
      <x:c r="A137" s="12" t="str">
        <x:v>P13-REQ-136</x:v>
      </x:c>
      <x:c r="B137" s="12" t="str">
        <x:v>Fleet Intelligence</x:v>
      </x:c>
      <x:c r="C137" s="12" t="str">
        <x:v>Must</x:v>
      </x:c>
      <x:c r="D137" s="12" t="str">
        <x:v>GrounUp shall provide governed fleet intelligence capability 136 with tenant isolation, role-based access, auditability, source lineage, freshness metadata, and traceable acceptance evidence.</x:v>
      </x:c>
      <x:c r="E137" s="12" t="str">
        <x:v>Acceptance evidence demonstrates requirement 136 works for authorized roles, rejects unauthorized access, preserves lineage, and produces auditable results.</x:v>
      </x:c>
      <x:c r="F137" s="12" t="str">
        <x:v>v1.0.0</x:v>
      </x:c>
    </x:row>
    <x:row r="138">
      <x:c r="A138" s="12" t="str">
        <x:v>P13-REQ-137</x:v>
      </x:c>
      <x:c r="B138" s="12" t="str">
        <x:v>Safety, Quality &amp; Compliance Analytics</x:v>
      </x:c>
      <x:c r="C138" s="12" t="str">
        <x:v>Must</x:v>
      </x:c>
      <x:c r="D138" s="12" t="str">
        <x:v>GrounUp shall provide governed safety, quality &amp; compliance analytics capability 137 with tenant isolation, role-based access, auditability, source lineage, freshness metadata, and traceable acceptance evidence.</x:v>
      </x:c>
      <x:c r="E138" s="12" t="str">
        <x:v>Acceptance evidence demonstrates requirement 137 works for authorized roles, rejects unauthorized access, preserves lineage, and produces auditable results.</x:v>
      </x:c>
      <x:c r="F138" s="12" t="str">
        <x:v>v1.0.0</x:v>
      </x:c>
    </x:row>
    <x:row r="139">
      <x:c r="A139" s="12" t="str">
        <x:v>P13-REQ-138</x:v>
      </x:c>
      <x:c r="B139" s="12" t="str">
        <x:v>Portfolio &amp; Program Intelligence</x:v>
      </x:c>
      <x:c r="C139" s="12" t="str">
        <x:v>Must</x:v>
      </x:c>
      <x:c r="D139" s="12" t="str">
        <x:v>GrounUp shall provide governed portfolio &amp; program intelligence capability 138 with tenant isolation, role-based access, auditability, source lineage, freshness metadata, and traceable acceptance evidence.</x:v>
      </x:c>
      <x:c r="E139" s="12" t="str">
        <x:v>Acceptance evidence demonstrates requirement 138 works for authorized roles, rejects unauthorized access, preserves lineage, and produces auditable results.</x:v>
      </x:c>
      <x:c r="F139" s="12" t="str">
        <x:v>v1.0.0</x:v>
      </x:c>
    </x:row>
    <x:row r="140">
      <x:c r="A140" s="12" t="str">
        <x:v>P13-REQ-139</x:v>
      </x:c>
      <x:c r="B140" s="12" t="str">
        <x:v>Forecasting &amp; Scenario Planning</x:v>
      </x:c>
      <x:c r="C140" s="12" t="str">
        <x:v>Must</x:v>
      </x:c>
      <x:c r="D140" s="12" t="str">
        <x:v>GrounUp shall provide governed forecasting &amp; scenario planning capability 139 with tenant isolation, role-based access, auditability, source lineage, freshness metadata, and traceable acceptance evidence.</x:v>
      </x:c>
      <x:c r="E140" s="12" t="str">
        <x:v>Acceptance evidence demonstrates requirement 139 works for authorized roles, rejects unauthorized access, preserves lineage, and produces auditable results.</x:v>
      </x:c>
      <x:c r="F140" s="12" t="str">
        <x:v>v1.0.0</x:v>
      </x:c>
    </x:row>
    <x:row r="141">
      <x:c r="A141" s="12" t="str">
        <x:v>P13-REQ-140</x:v>
      </x:c>
      <x:c r="B141" s="12" t="str">
        <x:v>AI Decision Intelligence</x:v>
      </x:c>
      <x:c r="C141" s="12" t="str">
        <x:v>Must</x:v>
      </x:c>
      <x:c r="D141" s="12" t="str">
        <x:v>GrounUp shall provide governed ai decision intelligence capability 140 with tenant isolation, role-based access, auditability, source lineage, freshness metadata, and traceable acceptance evidence.</x:v>
      </x:c>
      <x:c r="E141" s="12" t="str">
        <x:v>Acceptance evidence demonstrates requirement 140 works for authorized roles, rejects unauthorized access, preserves lineage, and produces auditable results.</x:v>
      </x:c>
      <x:c r="F141" s="12" t="str">
        <x:v>v1.0.0</x:v>
      </x:c>
    </x:row>
    <x:row r="142">
      <x:c r="A142" s="12" t="str">
        <x:v>P13-REQ-141</x:v>
      </x:c>
      <x:c r="B142" s="12" t="str">
        <x:v>Data Platform &amp; Lineage</x:v>
      </x:c>
      <x:c r="C142" s="12" t="str">
        <x:v>Must</x:v>
      </x:c>
      <x:c r="D142" s="12" t="str">
        <x:v>GrounUp shall provide governed data platform &amp; lineage capability 141 with tenant isolation, role-based access, auditability, source lineage, freshness metadata, and traceable acceptance evidence.</x:v>
      </x:c>
      <x:c r="E142" s="12" t="str">
        <x:v>Acceptance evidence demonstrates requirement 141 works for authorized roles, rejects unauthorized access, preserves lineage, and produces auditable results.</x:v>
      </x:c>
      <x:c r="F142" s="12" t="str">
        <x:v>v1.0.0</x:v>
      </x:c>
    </x:row>
    <x:row r="143">
      <x:c r="A143" s="12" t="str">
        <x:v>P13-REQ-142</x:v>
      </x:c>
      <x:c r="B143" s="12" t="str">
        <x:v>Reporting &amp; Distribution</x:v>
      </x:c>
      <x:c r="C143" s="12" t="str">
        <x:v>Must</x:v>
      </x:c>
      <x:c r="D143" s="12" t="str">
        <x:v>GrounUp shall provide governed reporting &amp; distribution capability 142 with tenant isolation, role-based access, auditability, source lineage, freshness metadata, and traceable acceptance evidence.</x:v>
      </x:c>
      <x:c r="E143" s="12" t="str">
        <x:v>Acceptance evidence demonstrates requirement 142 works for authorized roles, rejects unauthorized access, preserves lineage, and produces auditable results.</x:v>
      </x:c>
      <x:c r="F143" s="12" t="str">
        <x:v>v1.0.0</x:v>
      </x:c>
    </x:row>
    <x:row r="144">
      <x:c r="A144" s="12" t="str">
        <x:v>P13-REQ-143</x:v>
      </x:c>
      <x:c r="B144" s="12" t="str">
        <x:v>Self-Service Analytics</x:v>
      </x:c>
      <x:c r="C144" s="12" t="str">
        <x:v>Must</x:v>
      </x:c>
      <x:c r="D144" s="12" t="str">
        <x:v>GrounUp shall provide governed self-service analytics capability 143 with tenant isolation, role-based access, auditability, source lineage, freshness metadata, and traceable acceptance evidence.</x:v>
      </x:c>
      <x:c r="E144" s="12" t="str">
        <x:v>Acceptance evidence demonstrates requirement 143 works for authorized roles, rejects unauthorized access, preserves lineage, and produces auditable results.</x:v>
      </x:c>
      <x:c r="F144" s="12" t="str">
        <x:v>v1.0.0</x:v>
      </x:c>
    </x:row>
    <x:row r="145">
      <x:c r="A145" s="12" t="str">
        <x:v>P13-REQ-144</x:v>
      </x:c>
      <x:c r="B145" s="12" t="str">
        <x:v>Enterprise Digital Twin</x:v>
      </x:c>
      <x:c r="C145" s="12" t="str">
        <x:v>Must</x:v>
      </x:c>
      <x:c r="D145" s="12" t="str">
        <x:v>GrounUp shall provide governed enterprise digital twin capability 144 with tenant isolation, role-based access, auditability, source lineage, freshness metadata, and traceable acceptance evidence.</x:v>
      </x:c>
      <x:c r="E145" s="12" t="str">
        <x:v>Acceptance evidence demonstrates requirement 144 works for authorized roles, rejects unauthorized access, preserves lineage, and produces auditable results.</x:v>
      </x:c>
      <x:c r="F145" s="12" t="str">
        <x:v>v1.0.0</x:v>
      </x:c>
    </x:row>
    <x:row r="146">
      <x:c r="A146" s="12" t="str">
        <x:v>P13-REQ-145</x:v>
      </x:c>
      <x:c r="B146" s="12" t="str">
        <x:v>Executive Command Center</x:v>
      </x:c>
      <x:c r="C146" s="12" t="str">
        <x:v>Must</x:v>
      </x:c>
      <x:c r="D146" s="12" t="str">
        <x:v>GrounUp shall provide governed executive command center capability 145 with tenant isolation, role-based access, auditability, source lineage, freshness metadata, and traceable acceptance evidence.</x:v>
      </x:c>
      <x:c r="E146" s="12" t="str">
        <x:v>Acceptance evidence demonstrates requirement 145 works for authorized roles, rejects unauthorized access, preserves lineage, and produces auditable results.</x:v>
      </x:c>
      <x:c r="F146" s="12" t="str">
        <x:v>v1.0.0</x:v>
      </x:c>
    </x:row>
    <x:row r="147">
      <x:c r="A147" s="12" t="str">
        <x:v>P13-REQ-146</x:v>
      </x:c>
      <x:c r="B147" s="12" t="str">
        <x:v>Semantic Metrics Layer</x:v>
      </x:c>
      <x:c r="C147" s="12" t="str">
        <x:v>Must</x:v>
      </x:c>
      <x:c r="D147" s="12" t="str">
        <x:v>GrounUp shall provide governed semantic metrics layer capability 146 with tenant isolation, role-based access, auditability, source lineage, freshness metadata, and traceable acceptance evidence.</x:v>
      </x:c>
      <x:c r="E147" s="12" t="str">
        <x:v>Acceptance evidence demonstrates requirement 146 works for authorized roles, rejects unauthorized access, preserves lineage, and produces auditable results.</x:v>
      </x:c>
      <x:c r="F147" s="12" t="str">
        <x:v>v1.0.0</x:v>
      </x:c>
    </x:row>
    <x:row r="148">
      <x:c r="A148" s="12" t="str">
        <x:v>P13-REQ-147</x:v>
      </x:c>
      <x:c r="B148" s="12" t="str">
        <x:v>Operational Intelligence</x:v>
      </x:c>
      <x:c r="C148" s="12" t="str">
        <x:v>Must</x:v>
      </x:c>
      <x:c r="D148" s="12" t="str">
        <x:v>GrounUp shall provide governed operational intelligence capability 147 with tenant isolation, role-based access, auditability, source lineage, freshness metadata, and traceable acceptance evidence.</x:v>
      </x:c>
      <x:c r="E148" s="12" t="str">
        <x:v>Acceptance evidence demonstrates requirement 147 works for authorized roles, rejects unauthorized access, preserves lineage, and produces auditable results.</x:v>
      </x:c>
      <x:c r="F148" s="12" t="str">
        <x:v>v1.0.0</x:v>
      </x:c>
    </x:row>
    <x:row r="149">
      <x:c r="A149" s="12" t="str">
        <x:v>P13-REQ-148</x:v>
      </x:c>
      <x:c r="B149" s="12" t="str">
        <x:v>Financial Intelligence</x:v>
      </x:c>
      <x:c r="C149" s="12" t="str">
        <x:v>Must</x:v>
      </x:c>
      <x:c r="D149" s="12" t="str">
        <x:v>GrounUp shall provide governed financial intelligence capability 148 with tenant isolation, role-based access, auditability, source lineage, freshness metadata, and traceable acceptance evidence.</x:v>
      </x:c>
      <x:c r="E149" s="12" t="str">
        <x:v>Acceptance evidence demonstrates requirement 148 works for authorized roles, rejects unauthorized access, preserves lineage, and produces auditable results.</x:v>
      </x:c>
      <x:c r="F149" s="12" t="str">
        <x:v>v1.0.0</x:v>
      </x:c>
    </x:row>
    <x:row r="150">
      <x:c r="A150" s="12" t="str">
        <x:v>P13-REQ-149</x:v>
      </x:c>
      <x:c r="B150" s="12" t="str">
        <x:v>Project Intelligence</x:v>
      </x:c>
      <x:c r="C150" s="12" t="str">
        <x:v>Must</x:v>
      </x:c>
      <x:c r="D150" s="12" t="str">
        <x:v>GrounUp shall provide governed project intelligence capability 149 with tenant isolation, role-based access, auditability, source lineage, freshness metadata, and traceable acceptance evidence.</x:v>
      </x:c>
      <x:c r="E150" s="12" t="str">
        <x:v>Acceptance evidence demonstrates requirement 149 works for authorized roles, rejects unauthorized access, preserves lineage, and produces auditable results.</x:v>
      </x:c>
      <x:c r="F150" s="12" t="str">
        <x:v>v1.0.0</x:v>
      </x:c>
    </x:row>
    <x:row r="151">
      <x:c r="A151" s="12" t="str">
        <x:v>P13-REQ-150</x:v>
      </x:c>
      <x:c r="B151" s="12" t="str">
        <x:v>Estimating Intelligence</x:v>
      </x:c>
      <x:c r="C151" s="12" t="str">
        <x:v>Must</x:v>
      </x:c>
      <x:c r="D151" s="12" t="str">
        <x:v>GrounUp shall provide governed estimating intelligence capability 150 with tenant isolation, role-based access, auditability, source lineage, freshness metadata, and traceable acceptance evidence.</x:v>
      </x:c>
      <x:c r="E151" s="12" t="str">
        <x:v>Acceptance evidence demonstrates requirement 150 works for authorized roles, rejects unauthorized access, preserves lineage, and produces auditable results.</x:v>
      </x:c>
      <x:c r="F151" s="12" t="str">
        <x:v>v1.0.0</x:v>
      </x:c>
    </x:row>
    <x:row r="152">
      <x:c r="A152" s="12" t="str">
        <x:v>P13-REQ-151</x:v>
      </x:c>
      <x:c r="B152" s="12" t="str">
        <x:v>CRM &amp; Market Intelligence</x:v>
      </x:c>
      <x:c r="C152" s="12" t="str">
        <x:v>Must</x:v>
      </x:c>
      <x:c r="D152" s="12" t="str">
        <x:v>GrounUp shall provide governed crm &amp; market intelligence capability 151 with tenant isolation, role-based access, auditability, source lineage, freshness metadata, and traceable acceptance evidence.</x:v>
      </x:c>
      <x:c r="E152" s="12" t="str">
        <x:v>Acceptance evidence demonstrates requirement 151 works for authorized roles, rejects unauthorized access, preserves lineage, and produces auditable results.</x:v>
      </x:c>
      <x:c r="F152" s="12" t="str">
        <x:v>v1.0.0</x:v>
      </x:c>
    </x:row>
    <x:row r="153">
      <x:c r="A153" s="12" t="str">
        <x:v>P13-REQ-152</x:v>
      </x:c>
      <x:c r="B153" s="12" t="str">
        <x:v>Workforce Intelligence</x:v>
      </x:c>
      <x:c r="C153" s="12" t="str">
        <x:v>Must</x:v>
      </x:c>
      <x:c r="D153" s="12" t="str">
        <x:v>GrounUp shall provide governed workforce intelligence capability 152 with tenant isolation, role-based access, auditability, source lineage, freshness metadata, and traceable acceptance evidence.</x:v>
      </x:c>
      <x:c r="E153" s="12" t="str">
        <x:v>Acceptance evidence demonstrates requirement 152 works for authorized roles, rejects unauthorized access, preserves lineage, and produces auditable results.</x:v>
      </x:c>
      <x:c r="F153" s="12" t="str">
        <x:v>v1.0.0</x:v>
      </x:c>
    </x:row>
    <x:row r="154">
      <x:c r="A154" s="12" t="str">
        <x:v>P13-REQ-153</x:v>
      </x:c>
      <x:c r="B154" s="12" t="str">
        <x:v>Procurement Intelligence</x:v>
      </x:c>
      <x:c r="C154" s="12" t="str">
        <x:v>Must</x:v>
      </x:c>
      <x:c r="D154" s="12" t="str">
        <x:v>GrounUp shall provide governed procurement intelligence capability 153 with tenant isolation, role-based access, auditability, source lineage, freshness metadata, and traceable acceptance evidence.</x:v>
      </x:c>
      <x:c r="E154" s="12" t="str">
        <x:v>Acceptance evidence demonstrates requirement 153 works for authorized roles, rejects unauthorized access, preserves lineage, and produces auditable results.</x:v>
      </x:c>
      <x:c r="F154" s="12" t="str">
        <x:v>v1.0.0</x:v>
      </x:c>
    </x:row>
    <x:row r="155">
      <x:c r="A155" s="12" t="str">
        <x:v>P13-REQ-154</x:v>
      </x:c>
      <x:c r="B155" s="12" t="str">
        <x:v>Fleet Intelligence</x:v>
      </x:c>
      <x:c r="C155" s="12" t="str">
        <x:v>Must</x:v>
      </x:c>
      <x:c r="D155" s="12" t="str">
        <x:v>GrounUp shall provide governed fleet intelligence capability 154 with tenant isolation, role-based access, auditability, source lineage, freshness metadata, and traceable acceptance evidence.</x:v>
      </x:c>
      <x:c r="E155" s="12" t="str">
        <x:v>Acceptance evidence demonstrates requirement 154 works for authorized roles, rejects unauthorized access, preserves lineage, and produces auditable results.</x:v>
      </x:c>
      <x:c r="F155" s="12" t="str">
        <x:v>v1.0.0</x:v>
      </x:c>
    </x:row>
    <x:row r="156">
      <x:c r="A156" s="12" t="str">
        <x:v>P13-REQ-155</x:v>
      </x:c>
      <x:c r="B156" s="12" t="str">
        <x:v>Safety, Quality &amp; Compliance Analytics</x:v>
      </x:c>
      <x:c r="C156" s="12" t="str">
        <x:v>Must</x:v>
      </x:c>
      <x:c r="D156" s="12" t="str">
        <x:v>GrounUp shall provide governed safety, quality &amp; compliance analytics capability 155 with tenant isolation, role-based access, auditability, source lineage, freshness metadata, and traceable acceptance evidence.</x:v>
      </x:c>
      <x:c r="E156" s="12" t="str">
        <x:v>Acceptance evidence demonstrates requirement 155 works for authorized roles, rejects unauthorized access, preserves lineage, and produces auditable results.</x:v>
      </x:c>
      <x:c r="F156" s="12" t="str">
        <x:v>v1.0.0</x:v>
      </x:c>
    </x:row>
    <x:row r="157">
      <x:c r="A157" s="12" t="str">
        <x:v>P13-REQ-156</x:v>
      </x:c>
      <x:c r="B157" s="12" t="str">
        <x:v>Portfolio &amp; Program Intelligence</x:v>
      </x:c>
      <x:c r="C157" s="12" t="str">
        <x:v>Must</x:v>
      </x:c>
      <x:c r="D157" s="12" t="str">
        <x:v>GrounUp shall provide governed portfolio &amp; program intelligence capability 156 with tenant isolation, role-based access, auditability, source lineage, freshness metadata, and traceable acceptance evidence.</x:v>
      </x:c>
      <x:c r="E157" s="12" t="str">
        <x:v>Acceptance evidence demonstrates requirement 156 works for authorized roles, rejects unauthorized access, preserves lineage, and produces auditable results.</x:v>
      </x:c>
      <x:c r="F157" s="12" t="str">
        <x:v>v1.0.0</x:v>
      </x:c>
    </x:row>
    <x:row r="158">
      <x:c r="A158" s="12" t="str">
        <x:v>P13-REQ-157</x:v>
      </x:c>
      <x:c r="B158" s="12" t="str">
        <x:v>Forecasting &amp; Scenario Planning</x:v>
      </x:c>
      <x:c r="C158" s="12" t="str">
        <x:v>Must</x:v>
      </x:c>
      <x:c r="D158" s="12" t="str">
        <x:v>GrounUp shall provide governed forecasting &amp; scenario planning capability 157 with tenant isolation, role-based access, auditability, source lineage, freshness metadata, and traceable acceptance evidence.</x:v>
      </x:c>
      <x:c r="E158" s="12" t="str">
        <x:v>Acceptance evidence demonstrates requirement 157 works for authorized roles, rejects unauthorized access, preserves lineage, and produces auditable results.</x:v>
      </x:c>
      <x:c r="F158" s="12" t="str">
        <x:v>v1.0.0</x:v>
      </x:c>
    </x:row>
    <x:row r="159">
      <x:c r="A159" s="12" t="str">
        <x:v>P13-REQ-158</x:v>
      </x:c>
      <x:c r="B159" s="12" t="str">
        <x:v>AI Decision Intelligence</x:v>
      </x:c>
      <x:c r="C159" s="12" t="str">
        <x:v>Must</x:v>
      </x:c>
      <x:c r="D159" s="12" t="str">
        <x:v>GrounUp shall provide governed ai decision intelligence capability 158 with tenant isolation, role-based access, auditability, source lineage, freshness metadata, and traceable acceptance evidence.</x:v>
      </x:c>
      <x:c r="E159" s="12" t="str">
        <x:v>Acceptance evidence demonstrates requirement 158 works for authorized roles, rejects unauthorized access, preserves lineage, and produces auditable results.</x:v>
      </x:c>
      <x:c r="F159" s="12" t="str">
        <x:v>v1.0.0</x:v>
      </x:c>
    </x:row>
    <x:row r="160">
      <x:c r="A160" s="12" t="str">
        <x:v>P13-REQ-159</x:v>
      </x:c>
      <x:c r="B160" s="12" t="str">
        <x:v>Data Platform &amp; Lineage</x:v>
      </x:c>
      <x:c r="C160" s="12" t="str">
        <x:v>Must</x:v>
      </x:c>
      <x:c r="D160" s="12" t="str">
        <x:v>GrounUp shall provide governed data platform &amp; lineage capability 159 with tenant isolation, role-based access, auditability, source lineage, freshness metadata, and traceable acceptance evidence.</x:v>
      </x:c>
      <x:c r="E160" s="12" t="str">
        <x:v>Acceptance evidence demonstrates requirement 159 works for authorized roles, rejects unauthorized access, preserves lineage, and produces auditable results.</x:v>
      </x:c>
      <x:c r="F160" s="12" t="str">
        <x:v>v1.0.0</x:v>
      </x:c>
    </x:row>
    <x:row r="161">
      <x:c r="A161" s="12" t="str">
        <x:v>P13-REQ-160</x:v>
      </x:c>
      <x:c r="B161" s="12" t="str">
        <x:v>Reporting &amp; Distribution</x:v>
      </x:c>
      <x:c r="C161" s="12" t="str">
        <x:v>Must</x:v>
      </x:c>
      <x:c r="D161" s="12" t="str">
        <x:v>GrounUp shall provide governed reporting &amp; distribution capability 160 with tenant isolation, role-based access, auditability, source lineage, freshness metadata, and traceable acceptance evidence.</x:v>
      </x:c>
      <x:c r="E161" s="12" t="str">
        <x:v>Acceptance evidence demonstrates requirement 160 works for authorized roles, rejects unauthorized access, preserves lineage, and produces auditable results.</x:v>
      </x:c>
      <x:c r="F161" s="12" t="str">
        <x:v>v1.0.0</x:v>
      </x:c>
    </x:row>
    <x:row r="162">
      <x:c r="A162" s="12" t="str">
        <x:v>P13-REQ-161</x:v>
      </x:c>
      <x:c r="B162" s="12" t="str">
        <x:v>Self-Service Analytics</x:v>
      </x:c>
      <x:c r="C162" s="12" t="str">
        <x:v>Must</x:v>
      </x:c>
      <x:c r="D162" s="12" t="str">
        <x:v>GrounUp shall provide governed self-service analytics capability 161 with tenant isolation, role-based access, auditability, source lineage, freshness metadata, and traceable acceptance evidence.</x:v>
      </x:c>
      <x:c r="E162" s="12" t="str">
        <x:v>Acceptance evidence demonstrates requirement 161 works for authorized roles, rejects unauthorized access, preserves lineage, and produces auditable results.</x:v>
      </x:c>
      <x:c r="F162" s="12" t="str">
        <x:v>v1.0.0</x:v>
      </x:c>
    </x:row>
    <x:row r="163">
      <x:c r="A163" s="12" t="str">
        <x:v>P13-REQ-162</x:v>
      </x:c>
      <x:c r="B163" s="12" t="str">
        <x:v>Enterprise Digital Twin</x:v>
      </x:c>
      <x:c r="C163" s="12" t="str">
        <x:v>Must</x:v>
      </x:c>
      <x:c r="D163" s="12" t="str">
        <x:v>GrounUp shall provide governed enterprise digital twin capability 162 with tenant isolation, role-based access, auditability, source lineage, freshness metadata, and traceable acceptance evidence.</x:v>
      </x:c>
      <x:c r="E163" s="12" t="str">
        <x:v>Acceptance evidence demonstrates requirement 162 works for authorized roles, rejects unauthorized access, preserves lineage, and produces auditable results.</x:v>
      </x:c>
      <x:c r="F163" s="12" t="str">
        <x:v>v1.0.0</x:v>
      </x:c>
    </x:row>
    <x:row r="164">
      <x:c r="A164" s="12" t="str">
        <x:v>P13-REQ-163</x:v>
      </x:c>
      <x:c r="B164" s="12" t="str">
        <x:v>Executive Command Center</x:v>
      </x:c>
      <x:c r="C164" s="12" t="str">
        <x:v>Must</x:v>
      </x:c>
      <x:c r="D164" s="12" t="str">
        <x:v>GrounUp shall provide governed executive command center capability 163 with tenant isolation, role-based access, auditability, source lineage, freshness metadata, and traceable acceptance evidence.</x:v>
      </x:c>
      <x:c r="E164" s="12" t="str">
        <x:v>Acceptance evidence demonstrates requirement 163 works for authorized roles, rejects unauthorized access, preserves lineage, and produces auditable results.</x:v>
      </x:c>
      <x:c r="F164" s="12" t="str">
        <x:v>v1.0.0</x:v>
      </x:c>
    </x:row>
    <x:row r="165">
      <x:c r="A165" s="12" t="str">
        <x:v>P13-REQ-164</x:v>
      </x:c>
      <x:c r="B165" s="12" t="str">
        <x:v>Semantic Metrics Layer</x:v>
      </x:c>
      <x:c r="C165" s="12" t="str">
        <x:v>Must</x:v>
      </x:c>
      <x:c r="D165" s="12" t="str">
        <x:v>GrounUp shall provide governed semantic metrics layer capability 164 with tenant isolation, role-based access, auditability, source lineage, freshness metadata, and traceable acceptance evidence.</x:v>
      </x:c>
      <x:c r="E165" s="12" t="str">
        <x:v>Acceptance evidence demonstrates requirement 164 works for authorized roles, rejects unauthorized access, preserves lineage, and produces auditable results.</x:v>
      </x:c>
      <x:c r="F165" s="12" t="str">
        <x:v>v1.0.0</x:v>
      </x:c>
    </x:row>
    <x:row r="166">
      <x:c r="A166" s="12" t="str">
        <x:v>P13-REQ-165</x:v>
      </x:c>
      <x:c r="B166" s="12" t="str">
        <x:v>Operational Intelligence</x:v>
      </x:c>
      <x:c r="C166" s="12" t="str">
        <x:v>Must</x:v>
      </x:c>
      <x:c r="D166" s="12" t="str">
        <x:v>GrounUp shall provide governed operational intelligence capability 165 with tenant isolation, role-based access, auditability, source lineage, freshness metadata, and traceable acceptance evidence.</x:v>
      </x:c>
      <x:c r="E166" s="12" t="str">
        <x:v>Acceptance evidence demonstrates requirement 165 works for authorized roles, rejects unauthorized access, preserves lineage, and produces auditable results.</x:v>
      </x:c>
      <x:c r="F166" s="12" t="str">
        <x:v>v1.0.0</x:v>
      </x:c>
    </x:row>
    <x:row r="167">
      <x:c r="A167" s="12" t="str">
        <x:v>P13-REQ-166</x:v>
      </x:c>
      <x:c r="B167" s="12" t="str">
        <x:v>Financial Intelligence</x:v>
      </x:c>
      <x:c r="C167" s="12" t="str">
        <x:v>Must</x:v>
      </x:c>
      <x:c r="D167" s="12" t="str">
        <x:v>GrounUp shall provide governed financial intelligence capability 166 with tenant isolation, role-based access, auditability, source lineage, freshness metadata, and traceable acceptance evidence.</x:v>
      </x:c>
      <x:c r="E167" s="12" t="str">
        <x:v>Acceptance evidence demonstrates requirement 166 works for authorized roles, rejects unauthorized access, preserves lineage, and produces auditable results.</x:v>
      </x:c>
      <x:c r="F167" s="12" t="str">
        <x:v>v1.0.0</x:v>
      </x:c>
    </x:row>
    <x:row r="168">
      <x:c r="A168" s="12" t="str">
        <x:v>P13-REQ-167</x:v>
      </x:c>
      <x:c r="B168" s="12" t="str">
        <x:v>Project Intelligence</x:v>
      </x:c>
      <x:c r="C168" s="12" t="str">
        <x:v>Must</x:v>
      </x:c>
      <x:c r="D168" s="12" t="str">
        <x:v>GrounUp shall provide governed project intelligence capability 167 with tenant isolation, role-based access, auditability, source lineage, freshness metadata, and traceable acceptance evidence.</x:v>
      </x:c>
      <x:c r="E168" s="12" t="str">
        <x:v>Acceptance evidence demonstrates requirement 167 works for authorized roles, rejects unauthorized access, preserves lineage, and produces auditable results.</x:v>
      </x:c>
      <x:c r="F168" s="12" t="str">
        <x:v>v1.0.0</x:v>
      </x:c>
    </x:row>
    <x:row r="169">
      <x:c r="A169" s="12" t="str">
        <x:v>P13-REQ-168</x:v>
      </x:c>
      <x:c r="B169" s="12" t="str">
        <x:v>Estimating Intelligence</x:v>
      </x:c>
      <x:c r="C169" s="12" t="str">
        <x:v>Must</x:v>
      </x:c>
      <x:c r="D169" s="12" t="str">
        <x:v>GrounUp shall provide governed estimating intelligence capability 168 with tenant isolation, role-based access, auditability, source lineage, freshness metadata, and traceable acceptance evidence.</x:v>
      </x:c>
      <x:c r="E169" s="12" t="str">
        <x:v>Acceptance evidence demonstrates requirement 168 works for authorized roles, rejects unauthorized access, preserves lineage, and produces auditable results.</x:v>
      </x:c>
      <x:c r="F169" s="12" t="str">
        <x:v>v1.0.0</x:v>
      </x:c>
    </x:row>
    <x:row r="170">
      <x:c r="A170" s="12" t="str">
        <x:v>P13-REQ-169</x:v>
      </x:c>
      <x:c r="B170" s="12" t="str">
        <x:v>CRM &amp; Market Intelligence</x:v>
      </x:c>
      <x:c r="C170" s="12" t="str">
        <x:v>Must</x:v>
      </x:c>
      <x:c r="D170" s="12" t="str">
        <x:v>GrounUp shall provide governed crm &amp; market intelligence capability 169 with tenant isolation, role-based access, auditability, source lineage, freshness metadata, and traceable acceptance evidence.</x:v>
      </x:c>
      <x:c r="E170" s="12" t="str">
        <x:v>Acceptance evidence demonstrates requirement 169 works for authorized roles, rejects unauthorized access, preserves lineage, and produces auditable results.</x:v>
      </x:c>
      <x:c r="F170" s="12" t="str">
        <x:v>v1.0.0</x:v>
      </x:c>
    </x:row>
    <x:row r="171">
      <x:c r="A171" s="12" t="str">
        <x:v>P13-REQ-170</x:v>
      </x:c>
      <x:c r="B171" s="12" t="str">
        <x:v>Workforce Intelligence</x:v>
      </x:c>
      <x:c r="C171" s="12" t="str">
        <x:v>Must</x:v>
      </x:c>
      <x:c r="D171" s="12" t="str">
        <x:v>GrounUp shall provide governed workforce intelligence capability 170 with tenant isolation, role-based access, auditability, source lineage, freshness metadata, and traceable acceptance evidence.</x:v>
      </x:c>
      <x:c r="E171" s="12" t="str">
        <x:v>Acceptance evidence demonstrates requirement 170 works for authorized roles, rejects unauthorized access, preserves lineage, and produces auditable results.</x:v>
      </x:c>
      <x:c r="F171" s="12" t="str">
        <x:v>v1.0.0</x:v>
      </x:c>
    </x:row>
    <x:row r="172">
      <x:c r="A172" s="12" t="str">
        <x:v>P13-REQ-171</x:v>
      </x:c>
      <x:c r="B172" s="12" t="str">
        <x:v>Procurement Intelligence</x:v>
      </x:c>
      <x:c r="C172" s="12" t="str">
        <x:v>Must</x:v>
      </x:c>
      <x:c r="D172" s="12" t="str">
        <x:v>GrounUp shall provide governed procurement intelligence capability 171 with tenant isolation, role-based access, auditability, source lineage, freshness metadata, and traceable acceptance evidence.</x:v>
      </x:c>
      <x:c r="E172" s="12" t="str">
        <x:v>Acceptance evidence demonstrates requirement 171 works for authorized roles, rejects unauthorized access, preserves lineage, and produces auditable results.</x:v>
      </x:c>
      <x:c r="F172" s="12" t="str">
        <x:v>v1.0.0</x:v>
      </x:c>
    </x:row>
    <x:row r="173">
      <x:c r="A173" s="12" t="str">
        <x:v>P13-REQ-172</x:v>
      </x:c>
      <x:c r="B173" s="12" t="str">
        <x:v>Fleet Intelligence</x:v>
      </x:c>
      <x:c r="C173" s="12" t="str">
        <x:v>Must</x:v>
      </x:c>
      <x:c r="D173" s="12" t="str">
        <x:v>GrounUp shall provide governed fleet intelligence capability 172 with tenant isolation, role-based access, auditability, source lineage, freshness metadata, and traceable acceptance evidence.</x:v>
      </x:c>
      <x:c r="E173" s="12" t="str">
        <x:v>Acceptance evidence demonstrates requirement 172 works for authorized roles, rejects unauthorized access, preserves lineage, and produces auditable results.</x:v>
      </x:c>
      <x:c r="F173" s="12" t="str">
        <x:v>v1.0.0</x:v>
      </x:c>
    </x:row>
    <x:row r="174">
      <x:c r="A174" s="12" t="str">
        <x:v>P13-REQ-173</x:v>
      </x:c>
      <x:c r="B174" s="12" t="str">
        <x:v>Safety, Quality &amp; Compliance Analytics</x:v>
      </x:c>
      <x:c r="C174" s="12" t="str">
        <x:v>Must</x:v>
      </x:c>
      <x:c r="D174" s="12" t="str">
        <x:v>GrounUp shall provide governed safety, quality &amp; compliance analytics capability 173 with tenant isolation, role-based access, auditability, source lineage, freshness metadata, and traceable acceptance evidence.</x:v>
      </x:c>
      <x:c r="E174" s="12" t="str">
        <x:v>Acceptance evidence demonstrates requirement 173 works for authorized roles, rejects unauthorized access, preserves lineage, and produces auditable results.</x:v>
      </x:c>
      <x:c r="F174" s="12" t="str">
        <x:v>v1.0.0</x:v>
      </x:c>
    </x:row>
    <x:row r="175">
      <x:c r="A175" s="12" t="str">
        <x:v>P13-REQ-174</x:v>
      </x:c>
      <x:c r="B175" s="12" t="str">
        <x:v>Portfolio &amp; Program Intelligence</x:v>
      </x:c>
      <x:c r="C175" s="12" t="str">
        <x:v>Must</x:v>
      </x:c>
      <x:c r="D175" s="12" t="str">
        <x:v>GrounUp shall provide governed portfolio &amp; program intelligence capability 174 with tenant isolation, role-based access, auditability, source lineage, freshness metadata, and traceable acceptance evidence.</x:v>
      </x:c>
      <x:c r="E175" s="12" t="str">
        <x:v>Acceptance evidence demonstrates requirement 174 works for authorized roles, rejects unauthorized access, preserves lineage, and produces auditable results.</x:v>
      </x:c>
      <x:c r="F175" s="12" t="str">
        <x:v>v1.0.0</x:v>
      </x:c>
    </x:row>
    <x:row r="176">
      <x:c r="A176" s="12" t="str">
        <x:v>P13-REQ-175</x:v>
      </x:c>
      <x:c r="B176" s="12" t="str">
        <x:v>Forecasting &amp; Scenario Planning</x:v>
      </x:c>
      <x:c r="C176" s="12" t="str">
        <x:v>Must</x:v>
      </x:c>
      <x:c r="D176" s="12" t="str">
        <x:v>GrounUp shall provide governed forecasting &amp; scenario planning capability 175 with tenant isolation, role-based access, auditability, source lineage, freshness metadata, and traceable acceptance evidence.</x:v>
      </x:c>
      <x:c r="E176" s="12" t="str">
        <x:v>Acceptance evidence demonstrates requirement 175 works for authorized roles, rejects unauthorized access, preserves lineage, and produces auditable results.</x:v>
      </x:c>
      <x:c r="F176" s="12" t="str">
        <x:v>v1.0.0</x:v>
      </x:c>
    </x:row>
    <x:row r="177">
      <x:c r="A177" s="12" t="str">
        <x:v>P13-REQ-176</x:v>
      </x:c>
      <x:c r="B177" s="12" t="str">
        <x:v>AI Decision Intelligence</x:v>
      </x:c>
      <x:c r="C177" s="12" t="str">
        <x:v>Must</x:v>
      </x:c>
      <x:c r="D177" s="12" t="str">
        <x:v>GrounUp shall provide governed ai decision intelligence capability 176 with tenant isolation, role-based access, auditability, source lineage, freshness metadata, and traceable acceptance evidence.</x:v>
      </x:c>
      <x:c r="E177" s="12" t="str">
        <x:v>Acceptance evidence demonstrates requirement 176 works for authorized roles, rejects unauthorized access, preserves lineage, and produces auditable results.</x:v>
      </x:c>
      <x:c r="F177" s="12" t="str">
        <x:v>v1.0.0</x:v>
      </x:c>
    </x:row>
    <x:row r="178">
      <x:c r="A178" s="12" t="str">
        <x:v>P13-REQ-177</x:v>
      </x:c>
      <x:c r="B178" s="12" t="str">
        <x:v>Data Platform &amp; Lineage</x:v>
      </x:c>
      <x:c r="C178" s="12" t="str">
        <x:v>Must</x:v>
      </x:c>
      <x:c r="D178" s="12" t="str">
        <x:v>GrounUp shall provide governed data platform &amp; lineage capability 177 with tenant isolation, role-based access, auditability, source lineage, freshness metadata, and traceable acceptance evidence.</x:v>
      </x:c>
      <x:c r="E178" s="12" t="str">
        <x:v>Acceptance evidence demonstrates requirement 177 works for authorized roles, rejects unauthorized access, preserves lineage, and produces auditable results.</x:v>
      </x:c>
      <x:c r="F178" s="12" t="str">
        <x:v>v1.0.0</x:v>
      </x:c>
    </x:row>
    <x:row r="179">
      <x:c r="A179" s="12" t="str">
        <x:v>P13-REQ-178</x:v>
      </x:c>
      <x:c r="B179" s="12" t="str">
        <x:v>Reporting &amp; Distribution</x:v>
      </x:c>
      <x:c r="C179" s="12" t="str">
        <x:v>Must</x:v>
      </x:c>
      <x:c r="D179" s="12" t="str">
        <x:v>GrounUp shall provide governed reporting &amp; distribution capability 178 with tenant isolation, role-based access, auditability, source lineage, freshness metadata, and traceable acceptance evidence.</x:v>
      </x:c>
      <x:c r="E179" s="12" t="str">
        <x:v>Acceptance evidence demonstrates requirement 178 works for authorized roles, rejects unauthorized access, preserves lineage, and produces auditable results.</x:v>
      </x:c>
      <x:c r="F179" s="12" t="str">
        <x:v>v1.0.0</x:v>
      </x:c>
    </x:row>
    <x:row r="180">
      <x:c r="A180" s="12" t="str">
        <x:v>P13-REQ-179</x:v>
      </x:c>
      <x:c r="B180" s="12" t="str">
        <x:v>Self-Service Analytics</x:v>
      </x:c>
      <x:c r="C180" s="12" t="str">
        <x:v>Must</x:v>
      </x:c>
      <x:c r="D180" s="12" t="str">
        <x:v>GrounUp shall provide governed self-service analytics capability 179 with tenant isolation, role-based access, auditability, source lineage, freshness metadata, and traceable acceptance evidence.</x:v>
      </x:c>
      <x:c r="E180" s="12" t="str">
        <x:v>Acceptance evidence demonstrates requirement 179 works for authorized roles, rejects unauthorized access, preserves lineage, and produces auditable results.</x:v>
      </x:c>
      <x:c r="F180" s="12" t="str">
        <x:v>v1.0.0</x:v>
      </x:c>
    </x:row>
    <x:row r="181">
      <x:c r="A181" s="12" t="str">
        <x:v>P13-REQ-180</x:v>
      </x:c>
      <x:c r="B181" s="12" t="str">
        <x:v>Enterprise Digital Twin</x:v>
      </x:c>
      <x:c r="C181" s="12" t="str">
        <x:v>Must</x:v>
      </x:c>
      <x:c r="D181" s="12" t="str">
        <x:v>GrounUp shall provide governed enterprise digital twin capability 180 with tenant isolation, role-based access, auditability, source lineage, freshness metadata, and traceable acceptance evidence.</x:v>
      </x:c>
      <x:c r="E181" s="12" t="str">
        <x:v>Acceptance evidence demonstrates requirement 180 works for authorized roles, rejects unauthorized access, preserves lineage, and produces auditable results.</x:v>
      </x:c>
      <x:c r="F181" s="12" t="str">
        <x:v>v1.0.0</x:v>
      </x:c>
    </x:row>
    <x:row r="182">
      <x:c r="A182" s="12" t="str">
        <x:v>P13-REQ-181</x:v>
      </x:c>
      <x:c r="B182" s="12" t="str">
        <x:v>Executive Command Center</x:v>
      </x:c>
      <x:c r="C182" s="12" t="str">
        <x:v>Must</x:v>
      </x:c>
      <x:c r="D182" s="12" t="str">
        <x:v>GrounUp shall provide governed executive command center capability 181 with tenant isolation, role-based access, auditability, source lineage, freshness metadata, and traceable acceptance evidence.</x:v>
      </x:c>
      <x:c r="E182" s="12" t="str">
        <x:v>Acceptance evidence demonstrates requirement 181 works for authorized roles, rejects unauthorized access, preserves lineage, and produces auditable results.</x:v>
      </x:c>
      <x:c r="F182" s="12" t="str">
        <x:v>v1.0.0</x:v>
      </x:c>
    </x:row>
    <x:row r="183">
      <x:c r="A183" s="12" t="str">
        <x:v>P13-REQ-182</x:v>
      </x:c>
      <x:c r="B183" s="12" t="str">
        <x:v>Semantic Metrics Layer</x:v>
      </x:c>
      <x:c r="C183" s="12" t="str">
        <x:v>Must</x:v>
      </x:c>
      <x:c r="D183" s="12" t="str">
        <x:v>GrounUp shall provide governed semantic metrics layer capability 182 with tenant isolation, role-based access, auditability, source lineage, freshness metadata, and traceable acceptance evidence.</x:v>
      </x:c>
      <x:c r="E183" s="12" t="str">
        <x:v>Acceptance evidence demonstrates requirement 182 works for authorized roles, rejects unauthorized access, preserves lineage, and produces auditable results.</x:v>
      </x:c>
      <x:c r="F183" s="12" t="str">
        <x:v>v1.0.0</x:v>
      </x:c>
    </x:row>
    <x:row r="184">
      <x:c r="A184" s="12" t="str">
        <x:v>P13-REQ-183</x:v>
      </x:c>
      <x:c r="B184" s="12" t="str">
        <x:v>Operational Intelligence</x:v>
      </x:c>
      <x:c r="C184" s="12" t="str">
        <x:v>Must</x:v>
      </x:c>
      <x:c r="D184" s="12" t="str">
        <x:v>GrounUp shall provide governed operational intelligence capability 183 with tenant isolation, role-based access, auditability, source lineage, freshness metadata, and traceable acceptance evidence.</x:v>
      </x:c>
      <x:c r="E184" s="12" t="str">
        <x:v>Acceptance evidence demonstrates requirement 183 works for authorized roles, rejects unauthorized access, preserves lineage, and produces auditable results.</x:v>
      </x:c>
      <x:c r="F184" s="12" t="str">
        <x:v>v1.0.0</x:v>
      </x:c>
    </x:row>
    <x:row r="185">
      <x:c r="A185" s="12" t="str">
        <x:v>P13-REQ-184</x:v>
      </x:c>
      <x:c r="B185" s="12" t="str">
        <x:v>Financial Intelligence</x:v>
      </x:c>
      <x:c r="C185" s="12" t="str">
        <x:v>Must</x:v>
      </x:c>
      <x:c r="D185" s="12" t="str">
        <x:v>GrounUp shall provide governed financial intelligence capability 184 with tenant isolation, role-based access, auditability, source lineage, freshness metadata, and traceable acceptance evidence.</x:v>
      </x:c>
      <x:c r="E185" s="12" t="str">
        <x:v>Acceptance evidence demonstrates requirement 184 works for authorized roles, rejects unauthorized access, preserves lineage, and produces auditable results.</x:v>
      </x:c>
      <x:c r="F185" s="12" t="str">
        <x:v>v1.0.0</x:v>
      </x:c>
    </x:row>
    <x:row r="186">
      <x:c r="A186" s="12" t="str">
        <x:v>P13-REQ-185</x:v>
      </x:c>
      <x:c r="B186" s="12" t="str">
        <x:v>Project Intelligence</x:v>
      </x:c>
      <x:c r="C186" s="12" t="str">
        <x:v>Must</x:v>
      </x:c>
      <x:c r="D186" s="12" t="str">
        <x:v>GrounUp shall provide governed project intelligence capability 185 with tenant isolation, role-based access, auditability, source lineage, freshness metadata, and traceable acceptance evidence.</x:v>
      </x:c>
      <x:c r="E186" s="12" t="str">
        <x:v>Acceptance evidence demonstrates requirement 185 works for authorized roles, rejects unauthorized access, preserves lineage, and produces auditable results.</x:v>
      </x:c>
      <x:c r="F186" s="12" t="str">
        <x:v>v1.0.0</x:v>
      </x:c>
    </x:row>
    <x:row r="187">
      <x:c r="A187" s="12" t="str">
        <x:v>P13-REQ-186</x:v>
      </x:c>
      <x:c r="B187" s="12" t="str">
        <x:v>Estimating Intelligence</x:v>
      </x:c>
      <x:c r="C187" s="12" t="str">
        <x:v>Must</x:v>
      </x:c>
      <x:c r="D187" s="12" t="str">
        <x:v>GrounUp shall provide governed estimating intelligence capability 186 with tenant isolation, role-based access, auditability, source lineage, freshness metadata, and traceable acceptance evidence.</x:v>
      </x:c>
      <x:c r="E187" s="12" t="str">
        <x:v>Acceptance evidence demonstrates requirement 186 works for authorized roles, rejects unauthorized access, preserves lineage, and produces auditable results.</x:v>
      </x:c>
      <x:c r="F187" s="12" t="str">
        <x:v>v1.0.0</x:v>
      </x:c>
    </x:row>
    <x:row r="188">
      <x:c r="A188" s="12" t="str">
        <x:v>P13-REQ-187</x:v>
      </x:c>
      <x:c r="B188" s="12" t="str">
        <x:v>CRM &amp; Market Intelligence</x:v>
      </x:c>
      <x:c r="C188" s="12" t="str">
        <x:v>Must</x:v>
      </x:c>
      <x:c r="D188" s="12" t="str">
        <x:v>GrounUp shall provide governed crm &amp; market intelligence capability 187 with tenant isolation, role-based access, auditability, source lineage, freshness metadata, and traceable acceptance evidence.</x:v>
      </x:c>
      <x:c r="E188" s="12" t="str">
        <x:v>Acceptance evidence demonstrates requirement 187 works for authorized roles, rejects unauthorized access, preserves lineage, and produces auditable results.</x:v>
      </x:c>
      <x:c r="F188" s="12" t="str">
        <x:v>v1.0.0</x:v>
      </x:c>
    </x:row>
    <x:row r="189">
      <x:c r="A189" s="12" t="str">
        <x:v>P13-REQ-188</x:v>
      </x:c>
      <x:c r="B189" s="12" t="str">
        <x:v>Workforce Intelligence</x:v>
      </x:c>
      <x:c r="C189" s="12" t="str">
        <x:v>Must</x:v>
      </x:c>
      <x:c r="D189" s="12" t="str">
        <x:v>GrounUp shall provide governed workforce intelligence capability 188 with tenant isolation, role-based access, auditability, source lineage, freshness metadata, and traceable acceptance evidence.</x:v>
      </x:c>
      <x:c r="E189" s="12" t="str">
        <x:v>Acceptance evidence demonstrates requirement 188 works for authorized roles, rejects unauthorized access, preserves lineage, and produces auditable results.</x:v>
      </x:c>
      <x:c r="F189" s="12" t="str">
        <x:v>v1.0.0</x:v>
      </x:c>
    </x:row>
    <x:row r="190">
      <x:c r="A190" s="12" t="str">
        <x:v>P13-REQ-189</x:v>
      </x:c>
      <x:c r="B190" s="12" t="str">
        <x:v>Procurement Intelligence</x:v>
      </x:c>
      <x:c r="C190" s="12" t="str">
        <x:v>Must</x:v>
      </x:c>
      <x:c r="D190" s="12" t="str">
        <x:v>GrounUp shall provide governed procurement intelligence capability 189 with tenant isolation, role-based access, auditability, source lineage, freshness metadata, and traceable acceptance evidence.</x:v>
      </x:c>
      <x:c r="E190" s="12" t="str">
        <x:v>Acceptance evidence demonstrates requirement 189 works for authorized roles, rejects unauthorized access, preserves lineage, and produces auditable results.</x:v>
      </x:c>
      <x:c r="F190" s="12" t="str">
        <x:v>v1.0.0</x:v>
      </x:c>
    </x:row>
    <x:row r="191">
      <x:c r="A191" s="12" t="str">
        <x:v>P13-REQ-190</x:v>
      </x:c>
      <x:c r="B191" s="12" t="str">
        <x:v>Fleet Intelligence</x:v>
      </x:c>
      <x:c r="C191" s="12" t="str">
        <x:v>Must</x:v>
      </x:c>
      <x:c r="D191" s="12" t="str">
        <x:v>GrounUp shall provide governed fleet intelligence capability 190 with tenant isolation, role-based access, auditability, source lineage, freshness metadata, and traceable acceptance evidence.</x:v>
      </x:c>
      <x:c r="E191" s="12" t="str">
        <x:v>Acceptance evidence demonstrates requirement 190 works for authorized roles, rejects unauthorized access, preserves lineage, and produces auditable results.</x:v>
      </x:c>
      <x:c r="F191" s="12" t="str">
        <x:v>v1.0.0</x:v>
      </x:c>
    </x:row>
    <x:row r="192">
      <x:c r="A192" s="12" t="str">
        <x:v>P13-REQ-191</x:v>
      </x:c>
      <x:c r="B192" s="12" t="str">
        <x:v>Safety, Quality &amp; Compliance Analytics</x:v>
      </x:c>
      <x:c r="C192" s="12" t="str">
        <x:v>Must</x:v>
      </x:c>
      <x:c r="D192" s="12" t="str">
        <x:v>GrounUp shall provide governed safety, quality &amp; compliance analytics capability 191 with tenant isolation, role-based access, auditability, source lineage, freshness metadata, and traceable acceptance evidence.</x:v>
      </x:c>
      <x:c r="E192" s="12" t="str">
        <x:v>Acceptance evidence demonstrates requirement 191 works for authorized roles, rejects unauthorized access, preserves lineage, and produces auditable results.</x:v>
      </x:c>
      <x:c r="F192" s="12" t="str">
        <x:v>v1.0.0</x:v>
      </x:c>
    </x:row>
    <x:row r="193">
      <x:c r="A193" s="12" t="str">
        <x:v>P13-REQ-192</x:v>
      </x:c>
      <x:c r="B193" s="12" t="str">
        <x:v>Portfolio &amp; Program Intelligence</x:v>
      </x:c>
      <x:c r="C193" s="12" t="str">
        <x:v>Must</x:v>
      </x:c>
      <x:c r="D193" s="12" t="str">
        <x:v>GrounUp shall provide governed portfolio &amp; program intelligence capability 192 with tenant isolation, role-based access, auditability, source lineage, freshness metadata, and traceable acceptance evidence.</x:v>
      </x:c>
      <x:c r="E193" s="12" t="str">
        <x:v>Acceptance evidence demonstrates requirement 192 works for authorized roles, rejects unauthorized access, preserves lineage, and produces auditable results.</x:v>
      </x:c>
      <x:c r="F193" s="12" t="str">
        <x:v>v1.0.0</x:v>
      </x:c>
    </x:row>
    <x:row r="194">
      <x:c r="A194" s="12" t="str">
        <x:v>P13-REQ-193</x:v>
      </x:c>
      <x:c r="B194" s="12" t="str">
        <x:v>Forecasting &amp; Scenario Planning</x:v>
      </x:c>
      <x:c r="C194" s="12" t="str">
        <x:v>Must</x:v>
      </x:c>
      <x:c r="D194" s="12" t="str">
        <x:v>GrounUp shall provide governed forecasting &amp; scenario planning capability 193 with tenant isolation, role-based access, auditability, source lineage, freshness metadata, and traceable acceptance evidence.</x:v>
      </x:c>
      <x:c r="E194" s="12" t="str">
        <x:v>Acceptance evidence demonstrates requirement 193 works for authorized roles, rejects unauthorized access, preserves lineage, and produces auditable results.</x:v>
      </x:c>
      <x:c r="F194" s="12" t="str">
        <x:v>v1.0.0</x:v>
      </x:c>
    </x:row>
    <x:row r="195">
      <x:c r="A195" s="12" t="str">
        <x:v>P13-REQ-194</x:v>
      </x:c>
      <x:c r="B195" s="12" t="str">
        <x:v>AI Decision Intelligence</x:v>
      </x:c>
      <x:c r="C195" s="12" t="str">
        <x:v>Must</x:v>
      </x:c>
      <x:c r="D195" s="12" t="str">
        <x:v>GrounUp shall provide governed ai decision intelligence capability 194 with tenant isolation, role-based access, auditability, source lineage, freshness metadata, and traceable acceptance evidence.</x:v>
      </x:c>
      <x:c r="E195" s="12" t="str">
        <x:v>Acceptance evidence demonstrates requirement 194 works for authorized roles, rejects unauthorized access, preserves lineage, and produces auditable results.</x:v>
      </x:c>
      <x:c r="F195" s="12" t="str">
        <x:v>v1.0.0</x:v>
      </x:c>
    </x:row>
    <x:row r="196">
      <x:c r="A196" s="12" t="str">
        <x:v>P13-REQ-195</x:v>
      </x:c>
      <x:c r="B196" s="12" t="str">
        <x:v>Data Platform &amp; Lineage</x:v>
      </x:c>
      <x:c r="C196" s="12" t="str">
        <x:v>Must</x:v>
      </x:c>
      <x:c r="D196" s="12" t="str">
        <x:v>GrounUp shall provide governed data platform &amp; lineage capability 195 with tenant isolation, role-based access, auditability, source lineage, freshness metadata, and traceable acceptance evidence.</x:v>
      </x:c>
      <x:c r="E196" s="12" t="str">
        <x:v>Acceptance evidence demonstrates requirement 195 works for authorized roles, rejects unauthorized access, preserves lineage, and produces auditable results.</x:v>
      </x:c>
      <x:c r="F196" s="12" t="str">
        <x:v>v1.0.0</x:v>
      </x:c>
    </x:row>
    <x:row r="197">
      <x:c r="A197" s="12" t="str">
        <x:v>P13-REQ-196</x:v>
      </x:c>
      <x:c r="B197" s="12" t="str">
        <x:v>Reporting &amp; Distribution</x:v>
      </x:c>
      <x:c r="C197" s="12" t="str">
        <x:v>Must</x:v>
      </x:c>
      <x:c r="D197" s="12" t="str">
        <x:v>GrounUp shall provide governed reporting &amp; distribution capability 196 with tenant isolation, role-based access, auditability, source lineage, freshness metadata, and traceable acceptance evidence.</x:v>
      </x:c>
      <x:c r="E197" s="12" t="str">
        <x:v>Acceptance evidence demonstrates requirement 196 works for authorized roles, rejects unauthorized access, preserves lineage, and produces auditable results.</x:v>
      </x:c>
      <x:c r="F197" s="12" t="str">
        <x:v>v1.0.0</x:v>
      </x:c>
    </x:row>
    <x:row r="198">
      <x:c r="A198" s="12" t="str">
        <x:v>P13-REQ-197</x:v>
      </x:c>
      <x:c r="B198" s="12" t="str">
        <x:v>Self-Service Analytics</x:v>
      </x:c>
      <x:c r="C198" s="12" t="str">
        <x:v>Must</x:v>
      </x:c>
      <x:c r="D198" s="12" t="str">
        <x:v>GrounUp shall provide governed self-service analytics capability 197 with tenant isolation, role-based access, auditability, source lineage, freshness metadata, and traceable acceptance evidence.</x:v>
      </x:c>
      <x:c r="E198" s="12" t="str">
        <x:v>Acceptance evidence demonstrates requirement 197 works for authorized roles, rejects unauthorized access, preserves lineage, and produces auditable results.</x:v>
      </x:c>
      <x:c r="F198" s="12" t="str">
        <x:v>v1.0.0</x:v>
      </x:c>
    </x:row>
    <x:row r="199">
      <x:c r="A199" s="12" t="str">
        <x:v>P13-REQ-198</x:v>
      </x:c>
      <x:c r="B199" s="12" t="str">
        <x:v>Enterprise Digital Twin</x:v>
      </x:c>
      <x:c r="C199" s="12" t="str">
        <x:v>Must</x:v>
      </x:c>
      <x:c r="D199" s="12" t="str">
        <x:v>GrounUp shall provide governed enterprise digital twin capability 198 with tenant isolation, role-based access, auditability, source lineage, freshness metadata, and traceable acceptance evidence.</x:v>
      </x:c>
      <x:c r="E199" s="12" t="str">
        <x:v>Acceptance evidence demonstrates requirement 198 works for authorized roles, rejects unauthorized access, preserves lineage, and produces auditable results.</x:v>
      </x:c>
      <x:c r="F199" s="12" t="str">
        <x:v>v1.0.0</x:v>
      </x:c>
    </x:row>
    <x:row r="200">
      <x:c r="A200" s="12" t="str">
        <x:v>P13-REQ-199</x:v>
      </x:c>
      <x:c r="B200" s="12" t="str">
        <x:v>Executive Command Center</x:v>
      </x:c>
      <x:c r="C200" s="12" t="str">
        <x:v>Must</x:v>
      </x:c>
      <x:c r="D200" s="12" t="str">
        <x:v>GrounUp shall provide governed executive command center capability 199 with tenant isolation, role-based access, auditability, source lineage, freshness metadata, and traceable acceptance evidence.</x:v>
      </x:c>
      <x:c r="E200" s="12" t="str">
        <x:v>Acceptance evidence demonstrates requirement 199 works for authorized roles, rejects unauthorized access, preserves lineage, and produces auditable results.</x:v>
      </x:c>
      <x:c r="F200" s="12" t="str">
        <x:v>v1.0.0</x:v>
      </x:c>
    </x:row>
    <x:row r="201">
      <x:c r="A201" s="12" t="str">
        <x:v>P13-REQ-200</x:v>
      </x:c>
      <x:c r="B201" s="12" t="str">
        <x:v>Semantic Metrics Layer</x:v>
      </x:c>
      <x:c r="C201" s="12" t="str">
        <x:v>Must</x:v>
      </x:c>
      <x:c r="D201" s="12" t="str">
        <x:v>GrounUp shall provide governed semantic metrics layer capability 200 with tenant isolation, role-based access, auditability, source lineage, freshness metadata, and traceable acceptance evidence.</x:v>
      </x:c>
      <x:c r="E201" s="12" t="str">
        <x:v>Acceptance evidence demonstrates requirement 200 works for authorized roles, rejects unauthorized access, preserves lineage, and produces auditable results.</x:v>
      </x:c>
      <x:c r="F201" s="12" t="str">
        <x:v>v1.0.0</x:v>
      </x:c>
    </x:row>
    <x:row r="202">
      <x:c r="A202" s="12" t="str">
        <x:v>P13-REQ-201</x:v>
      </x:c>
      <x:c r="B202" s="12" t="str">
        <x:v>Operational Intelligence</x:v>
      </x:c>
      <x:c r="C202" s="12" t="str">
        <x:v>Must</x:v>
      </x:c>
      <x:c r="D202" s="12" t="str">
        <x:v>GrounUp shall provide governed operational intelligence capability 201 with tenant isolation, role-based access, auditability, source lineage, freshness metadata, and traceable acceptance evidence.</x:v>
      </x:c>
      <x:c r="E202" s="12" t="str">
        <x:v>Acceptance evidence demonstrates requirement 201 works for authorized roles, rejects unauthorized access, preserves lineage, and produces auditable results.</x:v>
      </x:c>
      <x:c r="F202" s="12" t="str">
        <x:v>v1.0.0</x:v>
      </x:c>
    </x:row>
    <x:row r="203">
      <x:c r="A203" s="12" t="str">
        <x:v>P13-REQ-202</x:v>
      </x:c>
      <x:c r="B203" s="12" t="str">
        <x:v>Financial Intelligence</x:v>
      </x:c>
      <x:c r="C203" s="12" t="str">
        <x:v>Must</x:v>
      </x:c>
      <x:c r="D203" s="12" t="str">
        <x:v>GrounUp shall provide governed financial intelligence capability 202 with tenant isolation, role-based access, auditability, source lineage, freshness metadata, and traceable acceptance evidence.</x:v>
      </x:c>
      <x:c r="E203" s="12" t="str">
        <x:v>Acceptance evidence demonstrates requirement 202 works for authorized roles, rejects unauthorized access, preserves lineage, and produces auditable results.</x:v>
      </x:c>
      <x:c r="F203" s="12" t="str">
        <x:v>v1.0.0</x:v>
      </x:c>
    </x:row>
    <x:row r="204">
      <x:c r="A204" s="12" t="str">
        <x:v>P13-REQ-203</x:v>
      </x:c>
      <x:c r="B204" s="12" t="str">
        <x:v>Project Intelligence</x:v>
      </x:c>
      <x:c r="C204" s="12" t="str">
        <x:v>Must</x:v>
      </x:c>
      <x:c r="D204" s="12" t="str">
        <x:v>GrounUp shall provide governed project intelligence capability 203 with tenant isolation, role-based access, auditability, source lineage, freshness metadata, and traceable acceptance evidence.</x:v>
      </x:c>
      <x:c r="E204" s="12" t="str">
        <x:v>Acceptance evidence demonstrates requirement 203 works for authorized roles, rejects unauthorized access, preserves lineage, and produces auditable results.</x:v>
      </x:c>
      <x:c r="F204" s="12" t="str">
        <x:v>v1.0.0</x:v>
      </x:c>
    </x:row>
    <x:row r="205">
      <x:c r="A205" s="12" t="str">
        <x:v>P13-REQ-204</x:v>
      </x:c>
      <x:c r="B205" s="12" t="str">
        <x:v>Estimating Intelligence</x:v>
      </x:c>
      <x:c r="C205" s="12" t="str">
        <x:v>Must</x:v>
      </x:c>
      <x:c r="D205" s="12" t="str">
        <x:v>GrounUp shall provide governed estimating intelligence capability 204 with tenant isolation, role-based access, auditability, source lineage, freshness metadata, and traceable acceptance evidence.</x:v>
      </x:c>
      <x:c r="E205" s="12" t="str">
        <x:v>Acceptance evidence demonstrates requirement 204 works for authorized roles, rejects unauthorized access, preserves lineage, and produces auditable results.</x:v>
      </x:c>
      <x:c r="F205" s="12" t="str">
        <x:v>v1.0.0</x:v>
      </x:c>
    </x:row>
    <x:row r="206">
      <x:c r="A206" s="12" t="str">
        <x:v>P13-REQ-205</x:v>
      </x:c>
      <x:c r="B206" s="12" t="str">
        <x:v>CRM &amp; Market Intelligence</x:v>
      </x:c>
      <x:c r="C206" s="12" t="str">
        <x:v>Must</x:v>
      </x:c>
      <x:c r="D206" s="12" t="str">
        <x:v>GrounUp shall provide governed crm &amp; market intelligence capability 205 with tenant isolation, role-based access, auditability, source lineage, freshness metadata, and traceable acceptance evidence.</x:v>
      </x:c>
      <x:c r="E206" s="12" t="str">
        <x:v>Acceptance evidence demonstrates requirement 205 works for authorized roles, rejects unauthorized access, preserves lineage, and produces auditable results.</x:v>
      </x:c>
      <x:c r="F206" s="12" t="str">
        <x:v>v1.0.0</x:v>
      </x:c>
    </x:row>
    <x:row r="207">
      <x:c r="A207" s="12" t="str">
        <x:v>P13-REQ-206</x:v>
      </x:c>
      <x:c r="B207" s="12" t="str">
        <x:v>Workforce Intelligence</x:v>
      </x:c>
      <x:c r="C207" s="12" t="str">
        <x:v>Must</x:v>
      </x:c>
      <x:c r="D207" s="12" t="str">
        <x:v>GrounUp shall provide governed workforce intelligence capability 206 with tenant isolation, role-based access, auditability, source lineage, freshness metadata, and traceable acceptance evidence.</x:v>
      </x:c>
      <x:c r="E207" s="12" t="str">
        <x:v>Acceptance evidence demonstrates requirement 206 works for authorized roles, rejects unauthorized access, preserves lineage, and produces auditable results.</x:v>
      </x:c>
      <x:c r="F207" s="12" t="str">
        <x:v>v1.0.0</x:v>
      </x:c>
    </x:row>
    <x:row r="208">
      <x:c r="A208" s="12" t="str">
        <x:v>P13-REQ-207</x:v>
      </x:c>
      <x:c r="B208" s="12" t="str">
        <x:v>Procurement Intelligence</x:v>
      </x:c>
      <x:c r="C208" s="12" t="str">
        <x:v>Must</x:v>
      </x:c>
      <x:c r="D208" s="12" t="str">
        <x:v>GrounUp shall provide governed procurement intelligence capability 207 with tenant isolation, role-based access, auditability, source lineage, freshness metadata, and traceable acceptance evidence.</x:v>
      </x:c>
      <x:c r="E208" s="12" t="str">
        <x:v>Acceptance evidence demonstrates requirement 207 works for authorized roles, rejects unauthorized access, preserves lineage, and produces auditable results.</x:v>
      </x:c>
      <x:c r="F208" s="12" t="str">
        <x:v>v1.0.0</x:v>
      </x:c>
    </x:row>
    <x:row r="209">
      <x:c r="A209" s="12" t="str">
        <x:v>P13-REQ-208</x:v>
      </x:c>
      <x:c r="B209" s="12" t="str">
        <x:v>Fleet Intelligence</x:v>
      </x:c>
      <x:c r="C209" s="12" t="str">
        <x:v>Must</x:v>
      </x:c>
      <x:c r="D209" s="12" t="str">
        <x:v>GrounUp shall provide governed fleet intelligence capability 208 with tenant isolation, role-based access, auditability, source lineage, freshness metadata, and traceable acceptance evidence.</x:v>
      </x:c>
      <x:c r="E209" s="12" t="str">
        <x:v>Acceptance evidence demonstrates requirement 208 works for authorized roles, rejects unauthorized access, preserves lineage, and produces auditable results.</x:v>
      </x:c>
      <x:c r="F209" s="12" t="str">
        <x:v>v1.0.0</x:v>
      </x:c>
    </x:row>
    <x:row r="210">
      <x:c r="A210" s="12" t="str">
        <x:v>P13-REQ-209</x:v>
      </x:c>
      <x:c r="B210" s="12" t="str">
        <x:v>Safety, Quality &amp; Compliance Analytics</x:v>
      </x:c>
      <x:c r="C210" s="12" t="str">
        <x:v>Must</x:v>
      </x:c>
      <x:c r="D210" s="12" t="str">
        <x:v>GrounUp shall provide governed safety, quality &amp; compliance analytics capability 209 with tenant isolation, role-based access, auditability, source lineage, freshness metadata, and traceable acceptance evidence.</x:v>
      </x:c>
      <x:c r="E210" s="12" t="str">
        <x:v>Acceptance evidence demonstrates requirement 209 works for authorized roles, rejects unauthorized access, preserves lineage, and produces auditable results.</x:v>
      </x:c>
      <x:c r="F210" s="12" t="str">
        <x:v>v1.0.0</x:v>
      </x:c>
    </x:row>
    <x:row r="211">
      <x:c r="A211" s="12" t="str">
        <x:v>P13-REQ-210</x:v>
      </x:c>
      <x:c r="B211" s="12" t="str">
        <x:v>Portfolio &amp; Program Intelligence</x:v>
      </x:c>
      <x:c r="C211" s="12" t="str">
        <x:v>Must</x:v>
      </x:c>
      <x:c r="D211" s="12" t="str">
        <x:v>GrounUp shall provide governed portfolio &amp; program intelligence capability 210 with tenant isolation, role-based access, auditability, source lineage, freshness metadata, and traceable acceptance evidence.</x:v>
      </x:c>
      <x:c r="E211" s="12" t="str">
        <x:v>Acceptance evidence demonstrates requirement 210 works for authorized roles, rejects unauthorized access, preserves lineage, and produces auditable results.</x:v>
      </x:c>
      <x:c r="F211" s="12" t="str">
        <x:v>v1.0.0</x:v>
      </x:c>
    </x:row>
    <x:row r="212">
      <x:c r="A212" s="12" t="str">
        <x:v>P13-REQ-211</x:v>
      </x:c>
      <x:c r="B212" s="12" t="str">
        <x:v>Forecasting &amp; Scenario Planning</x:v>
      </x:c>
      <x:c r="C212" s="12" t="str">
        <x:v>Must</x:v>
      </x:c>
      <x:c r="D212" s="12" t="str">
        <x:v>GrounUp shall provide governed forecasting &amp; scenario planning capability 211 with tenant isolation, role-based access, auditability, source lineage, freshness metadata, and traceable acceptance evidence.</x:v>
      </x:c>
      <x:c r="E212" s="12" t="str">
        <x:v>Acceptance evidence demonstrates requirement 211 works for authorized roles, rejects unauthorized access, preserves lineage, and produces auditable results.</x:v>
      </x:c>
      <x:c r="F212" s="12" t="str">
        <x:v>v1.0.0</x:v>
      </x:c>
    </x:row>
    <x:row r="213">
      <x:c r="A213" s="12" t="str">
        <x:v>P13-REQ-212</x:v>
      </x:c>
      <x:c r="B213" s="12" t="str">
        <x:v>AI Decision Intelligence</x:v>
      </x:c>
      <x:c r="C213" s="12" t="str">
        <x:v>Must</x:v>
      </x:c>
      <x:c r="D213" s="12" t="str">
        <x:v>GrounUp shall provide governed ai decision intelligence capability 212 with tenant isolation, role-based access, auditability, source lineage, freshness metadata, and traceable acceptance evidence.</x:v>
      </x:c>
      <x:c r="E213" s="12" t="str">
        <x:v>Acceptance evidence demonstrates requirement 212 works for authorized roles, rejects unauthorized access, preserves lineage, and produces auditable results.</x:v>
      </x:c>
      <x:c r="F213" s="12" t="str">
        <x:v>v1.0.0</x:v>
      </x:c>
    </x:row>
    <x:row r="214">
      <x:c r="A214" s="12" t="str">
        <x:v>P13-REQ-213</x:v>
      </x:c>
      <x:c r="B214" s="12" t="str">
        <x:v>Data Platform &amp; Lineage</x:v>
      </x:c>
      <x:c r="C214" s="12" t="str">
        <x:v>Must</x:v>
      </x:c>
      <x:c r="D214" s="12" t="str">
        <x:v>GrounUp shall provide governed data platform &amp; lineage capability 213 with tenant isolation, role-based access, auditability, source lineage, freshness metadata, and traceable acceptance evidence.</x:v>
      </x:c>
      <x:c r="E214" s="12" t="str">
        <x:v>Acceptance evidence demonstrates requirement 213 works for authorized roles, rejects unauthorized access, preserves lineage, and produces auditable results.</x:v>
      </x:c>
      <x:c r="F214" s="12" t="str">
        <x:v>v1.0.0</x:v>
      </x:c>
    </x:row>
    <x:row r="215">
      <x:c r="A215" s="12" t="str">
        <x:v>P13-REQ-214</x:v>
      </x:c>
      <x:c r="B215" s="12" t="str">
        <x:v>Reporting &amp; Distribution</x:v>
      </x:c>
      <x:c r="C215" s="12" t="str">
        <x:v>Must</x:v>
      </x:c>
      <x:c r="D215" s="12" t="str">
        <x:v>GrounUp shall provide governed reporting &amp; distribution capability 214 with tenant isolation, role-based access, auditability, source lineage, freshness metadata, and traceable acceptance evidence.</x:v>
      </x:c>
      <x:c r="E215" s="12" t="str">
        <x:v>Acceptance evidence demonstrates requirement 214 works for authorized roles, rejects unauthorized access, preserves lineage, and produces auditable results.</x:v>
      </x:c>
      <x:c r="F215" s="12" t="str">
        <x:v>v1.0.0</x:v>
      </x:c>
    </x:row>
    <x:row r="216">
      <x:c r="A216" s="12" t="str">
        <x:v>P13-REQ-215</x:v>
      </x:c>
      <x:c r="B216" s="12" t="str">
        <x:v>Self-Service Analytics</x:v>
      </x:c>
      <x:c r="C216" s="12" t="str">
        <x:v>Must</x:v>
      </x:c>
      <x:c r="D216" s="12" t="str">
        <x:v>GrounUp shall provide governed self-service analytics capability 215 with tenant isolation, role-based access, auditability, source lineage, freshness metadata, and traceable acceptance evidence.</x:v>
      </x:c>
      <x:c r="E216" s="12" t="str">
        <x:v>Acceptance evidence demonstrates requirement 215 works for authorized roles, rejects unauthorized access, preserves lineage, and produces auditable results.</x:v>
      </x:c>
      <x:c r="F216" s="12" t="str">
        <x:v>v1.0.0</x:v>
      </x:c>
    </x:row>
    <x:row r="217">
      <x:c r="A217" s="12" t="str">
        <x:v>P13-REQ-216</x:v>
      </x:c>
      <x:c r="B217" s="12" t="str">
        <x:v>Enterprise Digital Twin</x:v>
      </x:c>
      <x:c r="C217" s="12" t="str">
        <x:v>Must</x:v>
      </x:c>
      <x:c r="D217" s="12" t="str">
        <x:v>GrounUp shall provide governed enterprise digital twin capability 216 with tenant isolation, role-based access, auditability, source lineage, freshness metadata, and traceable acceptance evidence.</x:v>
      </x:c>
      <x:c r="E217" s="12" t="str">
        <x:v>Acceptance evidence demonstrates requirement 216 works for authorized roles, rejects unauthorized access, preserves lineage, and produces auditable results.</x:v>
      </x:c>
      <x:c r="F217" s="12" t="str">
        <x:v>v1.0.0</x:v>
      </x:c>
    </x:row>
    <x:row r="218">
      <x:c r="A218" s="12" t="str">
        <x:v>P13-REQ-217</x:v>
      </x:c>
      <x:c r="B218" s="12" t="str">
        <x:v>Executive Command Center</x:v>
      </x:c>
      <x:c r="C218" s="12" t="str">
        <x:v>Must</x:v>
      </x:c>
      <x:c r="D218" s="12" t="str">
        <x:v>GrounUp shall provide governed executive command center capability 217 with tenant isolation, role-based access, auditability, source lineage, freshness metadata, and traceable acceptance evidence.</x:v>
      </x:c>
      <x:c r="E218" s="12" t="str">
        <x:v>Acceptance evidence demonstrates requirement 217 works for authorized roles, rejects unauthorized access, preserves lineage, and produces auditable results.</x:v>
      </x:c>
      <x:c r="F218" s="12" t="str">
        <x:v>v1.0.0</x:v>
      </x:c>
    </x:row>
    <x:row r="219">
      <x:c r="A219" s="12" t="str">
        <x:v>P13-REQ-218</x:v>
      </x:c>
      <x:c r="B219" s="12" t="str">
        <x:v>Semantic Metrics Layer</x:v>
      </x:c>
      <x:c r="C219" s="12" t="str">
        <x:v>Must</x:v>
      </x:c>
      <x:c r="D219" s="12" t="str">
        <x:v>GrounUp shall provide governed semantic metrics layer capability 218 with tenant isolation, role-based access, auditability, source lineage, freshness metadata, and traceable acceptance evidence.</x:v>
      </x:c>
      <x:c r="E219" s="12" t="str">
        <x:v>Acceptance evidence demonstrates requirement 218 works for authorized roles, rejects unauthorized access, preserves lineage, and produces auditable results.</x:v>
      </x:c>
      <x:c r="F219" s="12" t="str">
        <x:v>v1.0.0</x:v>
      </x:c>
    </x:row>
    <x:row r="220">
      <x:c r="A220" s="12" t="str">
        <x:v>P13-REQ-219</x:v>
      </x:c>
      <x:c r="B220" s="12" t="str">
        <x:v>Operational Intelligence</x:v>
      </x:c>
      <x:c r="C220" s="12" t="str">
        <x:v>Must</x:v>
      </x:c>
      <x:c r="D220" s="12" t="str">
        <x:v>GrounUp shall provide governed operational intelligence capability 219 with tenant isolation, role-based access, auditability, source lineage, freshness metadata, and traceable acceptance evidence.</x:v>
      </x:c>
      <x:c r="E220" s="12" t="str">
        <x:v>Acceptance evidence demonstrates requirement 219 works for authorized roles, rejects unauthorized access, preserves lineage, and produces auditable results.</x:v>
      </x:c>
      <x:c r="F220" s="12" t="str">
        <x:v>v1.0.0</x:v>
      </x:c>
    </x:row>
    <x:row r="221">
      <x:c r="A221" s="12" t="str">
        <x:v>P13-REQ-220</x:v>
      </x:c>
      <x:c r="B221" s="12" t="str">
        <x:v>Financial Intelligence</x:v>
      </x:c>
      <x:c r="C221" s="12" t="str">
        <x:v>Must</x:v>
      </x:c>
      <x:c r="D221" s="12" t="str">
        <x:v>GrounUp shall provide governed financial intelligence capability 220 with tenant isolation, role-based access, auditability, source lineage, freshness metadata, and traceable acceptance evidence.</x:v>
      </x:c>
      <x:c r="E221" s="12" t="str">
        <x:v>Acceptance evidence demonstrates requirement 220 works for authorized roles, rejects unauthorized access, preserves lineage, and produces auditable results.</x:v>
      </x:c>
      <x:c r="F221" s="12" t="str">
        <x:v>v1.0.0</x:v>
      </x:c>
    </x:row>
    <x:row r="222">
      <x:c r="A222" s="12" t="str">
        <x:v>P13-REQ-221</x:v>
      </x:c>
      <x:c r="B222" s="12" t="str">
        <x:v>Project Intelligence</x:v>
      </x:c>
      <x:c r="C222" s="12" t="str">
        <x:v>Should</x:v>
      </x:c>
      <x:c r="D222" s="12" t="str">
        <x:v>GrounUp shall provide governed project intelligence capability 221 with tenant isolation, role-based access, auditability, source lineage, freshness metadata, and traceable acceptance evidence.</x:v>
      </x:c>
      <x:c r="E222" s="12" t="str">
        <x:v>Acceptance evidence demonstrates requirement 221 works for authorized roles, rejects unauthorized access, preserves lineage, and produces auditable results.</x:v>
      </x:c>
      <x:c r="F222" s="12" t="str">
        <x:v>v1.0.0</x:v>
      </x:c>
    </x:row>
    <x:row r="223">
      <x:c r="A223" s="12" t="str">
        <x:v>P13-REQ-222</x:v>
      </x:c>
      <x:c r="B223" s="12" t="str">
        <x:v>Estimating Intelligence</x:v>
      </x:c>
      <x:c r="C223" s="12" t="str">
        <x:v>Should</x:v>
      </x:c>
      <x:c r="D223" s="12" t="str">
        <x:v>GrounUp shall provide governed estimating intelligence capability 222 with tenant isolation, role-based access, auditability, source lineage, freshness metadata, and traceable acceptance evidence.</x:v>
      </x:c>
      <x:c r="E223" s="12" t="str">
        <x:v>Acceptance evidence demonstrates requirement 222 works for authorized roles, rejects unauthorized access, preserves lineage, and produces auditable results.</x:v>
      </x:c>
      <x:c r="F223" s="12" t="str">
        <x:v>v1.0.0</x:v>
      </x:c>
    </x:row>
    <x:row r="224">
      <x:c r="A224" s="12" t="str">
        <x:v>P13-REQ-223</x:v>
      </x:c>
      <x:c r="B224" s="12" t="str">
        <x:v>CRM &amp; Market Intelligence</x:v>
      </x:c>
      <x:c r="C224" s="12" t="str">
        <x:v>Should</x:v>
      </x:c>
      <x:c r="D224" s="12" t="str">
        <x:v>GrounUp shall provide governed crm &amp; market intelligence capability 223 with tenant isolation, role-based access, auditability, source lineage, freshness metadata, and traceable acceptance evidence.</x:v>
      </x:c>
      <x:c r="E224" s="12" t="str">
        <x:v>Acceptance evidence demonstrates requirement 223 works for authorized roles, rejects unauthorized access, preserves lineage, and produces auditable results.</x:v>
      </x:c>
      <x:c r="F224" s="12" t="str">
        <x:v>v1.0.0</x:v>
      </x:c>
    </x:row>
    <x:row r="225">
      <x:c r="A225" s="12" t="str">
        <x:v>P13-REQ-224</x:v>
      </x:c>
      <x:c r="B225" s="12" t="str">
        <x:v>Workforce Intelligence</x:v>
      </x:c>
      <x:c r="C225" s="12" t="str">
        <x:v>Should</x:v>
      </x:c>
      <x:c r="D225" s="12" t="str">
        <x:v>GrounUp shall provide governed workforce intelligence capability 224 with tenant isolation, role-based access, auditability, source lineage, freshness metadata, and traceable acceptance evidence.</x:v>
      </x:c>
      <x:c r="E225" s="12" t="str">
        <x:v>Acceptance evidence demonstrates requirement 224 works for authorized roles, rejects unauthorized access, preserves lineage, and produces auditable results.</x:v>
      </x:c>
      <x:c r="F225" s="12" t="str">
        <x:v>v1.0.0</x:v>
      </x:c>
    </x:row>
    <x:row r="226">
      <x:c r="A226" s="12" t="str">
        <x:v>P13-REQ-225</x:v>
      </x:c>
      <x:c r="B226" s="12" t="str">
        <x:v>Procurement Intelligence</x:v>
      </x:c>
      <x:c r="C226" s="12" t="str">
        <x:v>Should</x:v>
      </x:c>
      <x:c r="D226" s="12" t="str">
        <x:v>GrounUp shall provide governed procurement intelligence capability 225 with tenant isolation, role-based access, auditability, source lineage, freshness metadata, and traceable acceptance evidence.</x:v>
      </x:c>
      <x:c r="E226" s="12" t="str">
        <x:v>Acceptance evidence demonstrates requirement 225 works for authorized roles, rejects unauthorized access, preserves lineage, and produces auditable results.</x:v>
      </x:c>
      <x:c r="F226" s="12" t="str">
        <x:v>v1.0.0</x:v>
      </x:c>
    </x:row>
    <x:row r="227">
      <x:c r="A227" s="12" t="str">
        <x:v>P13-REQ-226</x:v>
      </x:c>
      <x:c r="B227" s="12" t="str">
        <x:v>Fleet Intelligence</x:v>
      </x:c>
      <x:c r="C227" s="12" t="str">
        <x:v>Should</x:v>
      </x:c>
      <x:c r="D227" s="12" t="str">
        <x:v>GrounUp shall provide governed fleet intelligence capability 226 with tenant isolation, role-based access, auditability, source lineage, freshness metadata, and traceable acceptance evidence.</x:v>
      </x:c>
      <x:c r="E227" s="12" t="str">
        <x:v>Acceptance evidence demonstrates requirement 226 works for authorized roles, rejects unauthorized access, preserves lineage, and produces auditable results.</x:v>
      </x:c>
      <x:c r="F227" s="12" t="str">
        <x:v>v1.0.0</x:v>
      </x:c>
    </x:row>
    <x:row r="228">
      <x:c r="A228" s="12" t="str">
        <x:v>P13-REQ-227</x:v>
      </x:c>
      <x:c r="B228" s="12" t="str">
        <x:v>Safety, Quality &amp; Compliance Analytics</x:v>
      </x:c>
      <x:c r="C228" s="12" t="str">
        <x:v>Should</x:v>
      </x:c>
      <x:c r="D228" s="12" t="str">
        <x:v>GrounUp shall provide governed safety, quality &amp; compliance analytics capability 227 with tenant isolation, role-based access, auditability, source lineage, freshness metadata, and traceable acceptance evidence.</x:v>
      </x:c>
      <x:c r="E228" s="12" t="str">
        <x:v>Acceptance evidence demonstrates requirement 227 works for authorized roles, rejects unauthorized access, preserves lineage, and produces auditable results.</x:v>
      </x:c>
      <x:c r="F228" s="12" t="str">
        <x:v>v1.0.0</x:v>
      </x:c>
    </x:row>
    <x:row r="229">
      <x:c r="A229" s="12" t="str">
        <x:v>P13-REQ-228</x:v>
      </x:c>
      <x:c r="B229" s="12" t="str">
        <x:v>Portfolio &amp; Program Intelligence</x:v>
      </x:c>
      <x:c r="C229" s="12" t="str">
        <x:v>Should</x:v>
      </x:c>
      <x:c r="D229" s="12" t="str">
        <x:v>GrounUp shall provide governed portfolio &amp; program intelligence capability 228 with tenant isolation, role-based access, auditability, source lineage, freshness metadata, and traceable acceptance evidence.</x:v>
      </x:c>
      <x:c r="E229" s="12" t="str">
        <x:v>Acceptance evidence demonstrates requirement 228 works for authorized roles, rejects unauthorized access, preserves lineage, and produces auditable results.</x:v>
      </x:c>
      <x:c r="F229" s="12" t="str">
        <x:v>v1.0.0</x:v>
      </x:c>
    </x:row>
    <x:row r="230">
      <x:c r="A230" s="12" t="str">
        <x:v>P13-REQ-229</x:v>
      </x:c>
      <x:c r="B230" s="12" t="str">
        <x:v>Forecasting &amp; Scenario Planning</x:v>
      </x:c>
      <x:c r="C230" s="12" t="str">
        <x:v>Should</x:v>
      </x:c>
      <x:c r="D230" s="12" t="str">
        <x:v>GrounUp shall provide governed forecasting &amp; scenario planning capability 229 with tenant isolation, role-based access, auditability, source lineage, freshness metadata, and traceable acceptance evidence.</x:v>
      </x:c>
      <x:c r="E230" s="12" t="str">
        <x:v>Acceptance evidence demonstrates requirement 229 works for authorized roles, rejects unauthorized access, preserves lineage, and produces auditable results.</x:v>
      </x:c>
      <x:c r="F230" s="12" t="str">
        <x:v>v1.0.0</x:v>
      </x:c>
    </x:row>
    <x:row r="231">
      <x:c r="A231" s="12" t="str">
        <x:v>P13-REQ-230</x:v>
      </x:c>
      <x:c r="B231" s="12" t="str">
        <x:v>AI Decision Intelligence</x:v>
      </x:c>
      <x:c r="C231" s="12" t="str">
        <x:v>Should</x:v>
      </x:c>
      <x:c r="D231" s="12" t="str">
        <x:v>GrounUp shall provide governed ai decision intelligence capability 230 with tenant isolation, role-based access, auditability, source lineage, freshness metadata, and traceable acceptance evidence.</x:v>
      </x:c>
      <x:c r="E231" s="12" t="str">
        <x:v>Acceptance evidence demonstrates requirement 230 works for authorized roles, rejects unauthorized access, preserves lineage, and produces auditable results.</x:v>
      </x:c>
      <x:c r="F231" s="12" t="str">
        <x:v>v1.0.0</x:v>
      </x:c>
    </x:row>
    <x:row r="232">
      <x:c r="A232" s="12" t="str">
        <x:v>P13-REQ-231</x:v>
      </x:c>
      <x:c r="B232" s="12" t="str">
        <x:v>Data Platform &amp; Lineage</x:v>
      </x:c>
      <x:c r="C232" s="12" t="str">
        <x:v>Should</x:v>
      </x:c>
      <x:c r="D232" s="12" t="str">
        <x:v>GrounUp shall provide governed data platform &amp; lineage capability 231 with tenant isolation, role-based access, auditability, source lineage, freshness metadata, and traceable acceptance evidence.</x:v>
      </x:c>
      <x:c r="E232" s="12" t="str">
        <x:v>Acceptance evidence demonstrates requirement 231 works for authorized roles, rejects unauthorized access, preserves lineage, and produces auditable results.</x:v>
      </x:c>
      <x:c r="F232" s="12" t="str">
        <x:v>v1.0.0</x:v>
      </x:c>
    </x:row>
    <x:row r="233">
      <x:c r="A233" s="12" t="str">
        <x:v>P13-REQ-232</x:v>
      </x:c>
      <x:c r="B233" s="12" t="str">
        <x:v>Reporting &amp; Distribution</x:v>
      </x:c>
      <x:c r="C233" s="12" t="str">
        <x:v>Should</x:v>
      </x:c>
      <x:c r="D233" s="12" t="str">
        <x:v>GrounUp shall provide governed reporting &amp; distribution capability 232 with tenant isolation, role-based access, auditability, source lineage, freshness metadata, and traceable acceptance evidence.</x:v>
      </x:c>
      <x:c r="E233" s="12" t="str">
        <x:v>Acceptance evidence demonstrates requirement 232 works for authorized roles, rejects unauthorized access, preserves lineage, and produces auditable results.</x:v>
      </x:c>
      <x:c r="F233" s="12" t="str">
        <x:v>v1.0.0</x:v>
      </x:c>
    </x:row>
    <x:row r="234">
      <x:c r="A234" s="12" t="str">
        <x:v>P13-REQ-233</x:v>
      </x:c>
      <x:c r="B234" s="12" t="str">
        <x:v>Self-Service Analytics</x:v>
      </x:c>
      <x:c r="C234" s="12" t="str">
        <x:v>Should</x:v>
      </x:c>
      <x:c r="D234" s="12" t="str">
        <x:v>GrounUp shall provide governed self-service analytics capability 233 with tenant isolation, role-based access, auditability, source lineage, freshness metadata, and traceable acceptance evidence.</x:v>
      </x:c>
      <x:c r="E234" s="12" t="str">
        <x:v>Acceptance evidence demonstrates requirement 233 works for authorized roles, rejects unauthorized access, preserves lineage, and produces auditable results.</x:v>
      </x:c>
      <x:c r="F234" s="12" t="str">
        <x:v>v1.0.0</x:v>
      </x:c>
    </x:row>
    <x:row r="235">
      <x:c r="A235" s="12" t="str">
        <x:v>P13-REQ-234</x:v>
      </x:c>
      <x:c r="B235" s="12" t="str">
        <x:v>Enterprise Digital Twin</x:v>
      </x:c>
      <x:c r="C235" s="12" t="str">
        <x:v>Should</x:v>
      </x:c>
      <x:c r="D235" s="12" t="str">
        <x:v>GrounUp shall provide governed enterprise digital twin capability 234 with tenant isolation, role-based access, auditability, source lineage, freshness metadata, and traceable acceptance evidence.</x:v>
      </x:c>
      <x:c r="E235" s="12" t="str">
        <x:v>Acceptance evidence demonstrates requirement 234 works for authorized roles, rejects unauthorized access, preserves lineage, and produces auditable results.</x:v>
      </x:c>
      <x:c r="F235" s="12" t="str">
        <x:v>v1.0.0</x:v>
      </x:c>
    </x:row>
    <x:row r="236">
      <x:c r="A236" s="12" t="str">
        <x:v>P13-REQ-235</x:v>
      </x:c>
      <x:c r="B236" s="12" t="str">
        <x:v>Executive Command Center</x:v>
      </x:c>
      <x:c r="C236" s="12" t="str">
        <x:v>Should</x:v>
      </x:c>
      <x:c r="D236" s="12" t="str">
        <x:v>GrounUp shall provide governed executive command center capability 235 with tenant isolation, role-based access, auditability, source lineage, freshness metadata, and traceable acceptance evidence.</x:v>
      </x:c>
      <x:c r="E236" s="12" t="str">
        <x:v>Acceptance evidence demonstrates requirement 235 works for authorized roles, rejects unauthorized access, preserves lineage, and produces auditable results.</x:v>
      </x:c>
      <x:c r="F236" s="12" t="str">
        <x:v>v1.0.0</x:v>
      </x:c>
    </x:row>
    <x:row r="237">
      <x:c r="A237" s="12" t="str">
        <x:v>P13-REQ-236</x:v>
      </x:c>
      <x:c r="B237" s="12" t="str">
        <x:v>Semantic Metrics Layer</x:v>
      </x:c>
      <x:c r="C237" s="12" t="str">
        <x:v>Should</x:v>
      </x:c>
      <x:c r="D237" s="12" t="str">
        <x:v>GrounUp shall provide governed semantic metrics layer capability 236 with tenant isolation, role-based access, auditability, source lineage, freshness metadata, and traceable acceptance evidence.</x:v>
      </x:c>
      <x:c r="E237" s="12" t="str">
        <x:v>Acceptance evidence demonstrates requirement 236 works for authorized roles, rejects unauthorized access, preserves lineage, and produces auditable results.</x:v>
      </x:c>
      <x:c r="F237" s="12" t="str">
        <x:v>v1.0.0</x:v>
      </x:c>
    </x:row>
    <x:row r="238">
      <x:c r="A238" s="12" t="str">
        <x:v>P13-REQ-237</x:v>
      </x:c>
      <x:c r="B238" s="12" t="str">
        <x:v>Operational Intelligence</x:v>
      </x:c>
      <x:c r="C238" s="12" t="str">
        <x:v>Should</x:v>
      </x:c>
      <x:c r="D238" s="12" t="str">
        <x:v>GrounUp shall provide governed operational intelligence capability 237 with tenant isolation, role-based access, auditability, source lineage, freshness metadata, and traceable acceptance evidence.</x:v>
      </x:c>
      <x:c r="E238" s="12" t="str">
        <x:v>Acceptance evidence demonstrates requirement 237 works for authorized roles, rejects unauthorized access, preserves lineage, and produces auditable results.</x:v>
      </x:c>
      <x:c r="F238" s="12" t="str">
        <x:v>v1.0.0</x:v>
      </x:c>
    </x:row>
    <x:row r="239">
      <x:c r="A239" s="12" t="str">
        <x:v>P13-REQ-238</x:v>
      </x:c>
      <x:c r="B239" s="12" t="str">
        <x:v>Financial Intelligence</x:v>
      </x:c>
      <x:c r="C239" s="12" t="str">
        <x:v>Should</x:v>
      </x:c>
      <x:c r="D239" s="12" t="str">
        <x:v>GrounUp shall provide governed financial intelligence capability 238 with tenant isolation, role-based access, auditability, source lineage, freshness metadata, and traceable acceptance evidence.</x:v>
      </x:c>
      <x:c r="E239" s="12" t="str">
        <x:v>Acceptance evidence demonstrates requirement 238 works for authorized roles, rejects unauthorized access, preserves lineage, and produces auditable results.</x:v>
      </x:c>
      <x:c r="F239" s="12" t="str">
        <x:v>v1.0.0</x:v>
      </x:c>
    </x:row>
    <x:row r="240">
      <x:c r="A240" s="12" t="str">
        <x:v>P13-REQ-239</x:v>
      </x:c>
      <x:c r="B240" s="12" t="str">
        <x:v>Project Intelligence</x:v>
      </x:c>
      <x:c r="C240" s="12" t="str">
        <x:v>Should</x:v>
      </x:c>
      <x:c r="D240" s="12" t="str">
        <x:v>GrounUp shall provide governed project intelligence capability 239 with tenant isolation, role-based access, auditability, source lineage, freshness metadata, and traceable acceptance evidence.</x:v>
      </x:c>
      <x:c r="E240" s="12" t="str">
        <x:v>Acceptance evidence demonstrates requirement 239 works for authorized roles, rejects unauthorized access, preserves lineage, and produces auditable results.</x:v>
      </x:c>
      <x:c r="F240" s="12" t="str">
        <x:v>v1.0.0</x:v>
      </x:c>
    </x:row>
    <x:row r="241">
      <x:c r="A241" s="12" t="str">
        <x:v>P13-REQ-240</x:v>
      </x:c>
      <x:c r="B241" s="12" t="str">
        <x:v>Estimating Intelligence</x:v>
      </x:c>
      <x:c r="C241" s="12" t="str">
        <x:v>Should</x:v>
      </x:c>
      <x:c r="D241" s="12" t="str">
        <x:v>GrounUp shall provide governed estimating intelligence capability 240 with tenant isolation, role-based access, auditability, source lineage, freshness metadata, and traceable acceptance evidence.</x:v>
      </x:c>
      <x:c r="E241" s="12" t="str">
        <x:v>Acceptance evidence demonstrates requirement 240 works for authorized roles, rejects unauthorized access, preserves lineage, and produces auditable results.</x:v>
      </x:c>
      <x:c r="F241" s="12" t="str">
        <x:v>v1.0.0</x:v>
      </x:c>
    </x:row>
    <x:row r="242">
      <x:c r="A242" s="12" t="str">
        <x:v>P13-REQ-241</x:v>
      </x:c>
      <x:c r="B242" s="12" t="str">
        <x:v>CRM &amp; Market Intelligence</x:v>
      </x:c>
      <x:c r="C242" s="12" t="str">
        <x:v>Should</x:v>
      </x:c>
      <x:c r="D242" s="12" t="str">
        <x:v>GrounUp shall provide governed crm &amp; market intelligence capability 241 with tenant isolation, role-based access, auditability, source lineage, freshness metadata, and traceable acceptance evidence.</x:v>
      </x:c>
      <x:c r="E242" s="12" t="str">
        <x:v>Acceptance evidence demonstrates requirement 241 works for authorized roles, rejects unauthorized access, preserves lineage, and produces auditable results.</x:v>
      </x:c>
      <x:c r="F242" s="12" t="str">
        <x:v>v1.0.0</x:v>
      </x:c>
    </x:row>
    <x:row r="243">
      <x:c r="A243" s="12" t="str">
        <x:v>P13-REQ-242</x:v>
      </x:c>
      <x:c r="B243" s="12" t="str">
        <x:v>Workforce Intelligence</x:v>
      </x:c>
      <x:c r="C243" s="12" t="str">
        <x:v>Should</x:v>
      </x:c>
      <x:c r="D243" s="12" t="str">
        <x:v>GrounUp shall provide governed workforce intelligence capability 242 with tenant isolation, role-based access, auditability, source lineage, freshness metadata, and traceable acceptance evidence.</x:v>
      </x:c>
      <x:c r="E243" s="12" t="str">
        <x:v>Acceptance evidence demonstrates requirement 242 works for authorized roles, rejects unauthorized access, preserves lineage, and produces auditable results.</x:v>
      </x:c>
      <x:c r="F243" s="12" t="str">
        <x:v>v1.0.0</x:v>
      </x:c>
    </x:row>
    <x:row r="244">
      <x:c r="A244" s="12" t="str">
        <x:v>P13-REQ-243</x:v>
      </x:c>
      <x:c r="B244" s="12" t="str">
        <x:v>Procurement Intelligence</x:v>
      </x:c>
      <x:c r="C244" s="12" t="str">
        <x:v>Should</x:v>
      </x:c>
      <x:c r="D244" s="12" t="str">
        <x:v>GrounUp shall provide governed procurement intelligence capability 243 with tenant isolation, role-based access, auditability, source lineage, freshness metadata, and traceable acceptance evidence.</x:v>
      </x:c>
      <x:c r="E244" s="12" t="str">
        <x:v>Acceptance evidence demonstrates requirement 243 works for authorized roles, rejects unauthorized access, preserves lineage, and produces auditable results.</x:v>
      </x:c>
      <x:c r="F244" s="12" t="str">
        <x:v>v1.0.0</x:v>
      </x:c>
    </x:row>
    <x:row r="245">
      <x:c r="A245" s="12" t="str">
        <x:v>P13-REQ-244</x:v>
      </x:c>
      <x:c r="B245" s="12" t="str">
        <x:v>Fleet Intelligence</x:v>
      </x:c>
      <x:c r="C245" s="12" t="str">
        <x:v>Should</x:v>
      </x:c>
      <x:c r="D245" s="12" t="str">
        <x:v>GrounUp shall provide governed fleet intelligence capability 244 with tenant isolation, role-based access, auditability, source lineage, freshness metadata, and traceable acceptance evidence.</x:v>
      </x:c>
      <x:c r="E245" s="12" t="str">
        <x:v>Acceptance evidence demonstrates requirement 244 works for authorized roles, rejects unauthorized access, preserves lineage, and produces auditable results.</x:v>
      </x:c>
      <x:c r="F245" s="12" t="str">
        <x:v>v1.0.0</x:v>
      </x:c>
    </x:row>
    <x:row r="246">
      <x:c r="A246" s="12" t="str">
        <x:v>P13-REQ-245</x:v>
      </x:c>
      <x:c r="B246" s="12" t="str">
        <x:v>Safety, Quality &amp; Compliance Analytics</x:v>
      </x:c>
      <x:c r="C246" s="12" t="str">
        <x:v>Should</x:v>
      </x:c>
      <x:c r="D246" s="12" t="str">
        <x:v>GrounUp shall provide governed safety, quality &amp; compliance analytics capability 245 with tenant isolation, role-based access, auditability, source lineage, freshness metadata, and traceable acceptance evidence.</x:v>
      </x:c>
      <x:c r="E246" s="12" t="str">
        <x:v>Acceptance evidence demonstrates requirement 245 works for authorized roles, rejects unauthorized access, preserves lineage, and produces auditable results.</x:v>
      </x:c>
      <x:c r="F246" s="12" t="str">
        <x:v>v1.0.0</x:v>
      </x:c>
    </x:row>
    <x:row r="247">
      <x:c r="A247" s="12" t="str">
        <x:v>P13-REQ-246</x:v>
      </x:c>
      <x:c r="B247" s="12" t="str">
        <x:v>Portfolio &amp; Program Intelligence</x:v>
      </x:c>
      <x:c r="C247" s="12" t="str">
        <x:v>Should</x:v>
      </x:c>
      <x:c r="D247" s="12" t="str">
        <x:v>GrounUp shall provide governed portfolio &amp; program intelligence capability 246 with tenant isolation, role-based access, auditability, source lineage, freshness metadata, and traceable acceptance evidence.</x:v>
      </x:c>
      <x:c r="E247" s="12" t="str">
        <x:v>Acceptance evidence demonstrates requirement 246 works for authorized roles, rejects unauthorized access, preserves lineage, and produces auditable results.</x:v>
      </x:c>
      <x:c r="F247" s="12" t="str">
        <x:v>v1.0.0</x:v>
      </x:c>
    </x:row>
    <x:row r="248">
      <x:c r="A248" s="12" t="str">
        <x:v>P13-REQ-247</x:v>
      </x:c>
      <x:c r="B248" s="12" t="str">
        <x:v>Forecasting &amp; Scenario Planning</x:v>
      </x:c>
      <x:c r="C248" s="12" t="str">
        <x:v>Should</x:v>
      </x:c>
      <x:c r="D248" s="12" t="str">
        <x:v>GrounUp shall provide governed forecasting &amp; scenario planning capability 247 with tenant isolation, role-based access, auditability, source lineage, freshness metadata, and traceable acceptance evidence.</x:v>
      </x:c>
      <x:c r="E248" s="12" t="str">
        <x:v>Acceptance evidence demonstrates requirement 247 works for authorized roles, rejects unauthorized access, preserves lineage, and produces auditable results.</x:v>
      </x:c>
      <x:c r="F248" s="12" t="str">
        <x:v>v1.0.0</x:v>
      </x:c>
    </x:row>
    <x:row r="249">
      <x:c r="A249" s="12" t="str">
        <x:v>P13-REQ-248</x:v>
      </x:c>
      <x:c r="B249" s="12" t="str">
        <x:v>AI Decision Intelligence</x:v>
      </x:c>
      <x:c r="C249" s="12" t="str">
        <x:v>Should</x:v>
      </x:c>
      <x:c r="D249" s="12" t="str">
        <x:v>GrounUp shall provide governed ai decision intelligence capability 248 with tenant isolation, role-based access, auditability, source lineage, freshness metadata, and traceable acceptance evidence.</x:v>
      </x:c>
      <x:c r="E249" s="12" t="str">
        <x:v>Acceptance evidence demonstrates requirement 248 works for authorized roles, rejects unauthorized access, preserves lineage, and produces auditable results.</x:v>
      </x:c>
      <x:c r="F249" s="12" t="str">
        <x:v>v1.0.0</x:v>
      </x:c>
    </x:row>
    <x:row r="250">
      <x:c r="A250" s="12" t="str">
        <x:v>P13-REQ-249</x:v>
      </x:c>
      <x:c r="B250" s="12" t="str">
        <x:v>Data Platform &amp; Lineage</x:v>
      </x:c>
      <x:c r="C250" s="12" t="str">
        <x:v>Should</x:v>
      </x:c>
      <x:c r="D250" s="12" t="str">
        <x:v>GrounUp shall provide governed data platform &amp; lineage capability 249 with tenant isolation, role-based access, auditability, source lineage, freshness metadata, and traceable acceptance evidence.</x:v>
      </x:c>
      <x:c r="E250" s="12" t="str">
        <x:v>Acceptance evidence demonstrates requirement 249 works for authorized roles, rejects unauthorized access, preserves lineage, and produces auditable results.</x:v>
      </x:c>
      <x:c r="F250" s="12" t="str">
        <x:v>v1.0.0</x:v>
      </x:c>
    </x:row>
    <x:row r="251">
      <x:c r="A251" s="12" t="str">
        <x:v>P13-REQ-250</x:v>
      </x:c>
      <x:c r="B251" s="12" t="str">
        <x:v>Reporting &amp; Distribution</x:v>
      </x:c>
      <x:c r="C251" s="12" t="str">
        <x:v>Should</x:v>
      </x:c>
      <x:c r="D251" s="12" t="str">
        <x:v>GrounUp shall provide governed reporting &amp; distribution capability 250 with tenant isolation, role-based access, auditability, source lineage, freshness metadata, and traceable acceptance evidence.</x:v>
      </x:c>
      <x:c r="E251" s="12" t="str">
        <x:v>Acceptance evidence demonstrates requirement 250 works for authorized roles, rejects unauthorized access, preserves lineage, and produces auditable results.</x:v>
      </x:c>
      <x:c r="F251" s="12" t="str">
        <x:v>v1.0.0</x:v>
      </x:c>
    </x:row>
    <x:row r="252">
      <x:c r="A252" s="12" t="str">
        <x:v>P13-REQ-251</x:v>
      </x:c>
      <x:c r="B252" s="12" t="str">
        <x:v>Self-Service Analytics</x:v>
      </x:c>
      <x:c r="C252" s="12" t="str">
        <x:v>Should</x:v>
      </x:c>
      <x:c r="D252" s="12" t="str">
        <x:v>GrounUp shall provide governed self-service analytics capability 251 with tenant isolation, role-based access, auditability, source lineage, freshness metadata, and traceable acceptance evidence.</x:v>
      </x:c>
      <x:c r="E252" s="12" t="str">
        <x:v>Acceptance evidence demonstrates requirement 251 works for authorized roles, rejects unauthorized access, preserves lineage, and produces auditable results.</x:v>
      </x:c>
      <x:c r="F252" s="12" t="str">
        <x:v>v1.0.0</x:v>
      </x:c>
    </x:row>
    <x:row r="253">
      <x:c r="A253" s="12" t="str">
        <x:v>P13-REQ-252</x:v>
      </x:c>
      <x:c r="B253" s="12" t="str">
        <x:v>Enterprise Digital Twin</x:v>
      </x:c>
      <x:c r="C253" s="12" t="str">
        <x:v>Should</x:v>
      </x:c>
      <x:c r="D253" s="12" t="str">
        <x:v>GrounUp shall provide governed enterprise digital twin capability 252 with tenant isolation, role-based access, auditability, source lineage, freshness metadata, and traceable acceptance evidence.</x:v>
      </x:c>
      <x:c r="E253" s="12" t="str">
        <x:v>Acceptance evidence demonstrates requirement 252 works for authorized roles, rejects unauthorized access, preserves lineage, and produces auditable results.</x:v>
      </x:c>
      <x:c r="F253" s="12" t="str">
        <x:v>v1.0.0</x:v>
      </x:c>
    </x:row>
    <x:row r="254">
      <x:c r="A254" s="12" t="str">
        <x:v>P13-REQ-253</x:v>
      </x:c>
      <x:c r="B254" s="12" t="str">
        <x:v>Executive Command Center</x:v>
      </x:c>
      <x:c r="C254" s="12" t="str">
        <x:v>Should</x:v>
      </x:c>
      <x:c r="D254" s="12" t="str">
        <x:v>GrounUp shall provide governed executive command center capability 253 with tenant isolation, role-based access, auditability, source lineage, freshness metadata, and traceable acceptance evidence.</x:v>
      </x:c>
      <x:c r="E254" s="12" t="str">
        <x:v>Acceptance evidence demonstrates requirement 253 works for authorized roles, rejects unauthorized access, preserves lineage, and produces auditable results.</x:v>
      </x:c>
      <x:c r="F254" s="12" t="str">
        <x:v>v1.0.0</x:v>
      </x:c>
    </x:row>
    <x:row r="255">
      <x:c r="A255" s="12" t="str">
        <x:v>P13-REQ-254</x:v>
      </x:c>
      <x:c r="B255" s="12" t="str">
        <x:v>Semantic Metrics Layer</x:v>
      </x:c>
      <x:c r="C255" s="12" t="str">
        <x:v>Should</x:v>
      </x:c>
      <x:c r="D255" s="12" t="str">
        <x:v>GrounUp shall provide governed semantic metrics layer capability 254 with tenant isolation, role-based access, auditability, source lineage, freshness metadata, and traceable acceptance evidence.</x:v>
      </x:c>
      <x:c r="E255" s="12" t="str">
        <x:v>Acceptance evidence demonstrates requirement 254 works for authorized roles, rejects unauthorized access, preserves lineage, and produces auditable results.</x:v>
      </x:c>
      <x:c r="F255" s="12" t="str">
        <x:v>v1.0.0</x:v>
      </x:c>
    </x:row>
    <x:row r="256">
      <x:c r="A256" s="12" t="str">
        <x:v>P13-REQ-255</x:v>
      </x:c>
      <x:c r="B256" s="12" t="str">
        <x:v>Operational Intelligence</x:v>
      </x:c>
      <x:c r="C256" s="12" t="str">
        <x:v>Should</x:v>
      </x:c>
      <x:c r="D256" s="12" t="str">
        <x:v>GrounUp shall provide governed operational intelligence capability 255 with tenant isolation, role-based access, auditability, source lineage, freshness metadata, and traceable acceptance evidence.</x:v>
      </x:c>
      <x:c r="E256" s="12" t="str">
        <x:v>Acceptance evidence demonstrates requirement 255 works for authorized roles, rejects unauthorized access, preserves lineage, and produces auditable results.</x:v>
      </x:c>
      <x:c r="F256" s="12" t="str">
        <x:v>v1.0.0</x:v>
      </x:c>
    </x:row>
    <x:row r="257">
      <x:c r="A257" s="12" t="str">
        <x:v>P13-REQ-256</x:v>
      </x:c>
      <x:c r="B257" s="12" t="str">
        <x:v>Financial Intelligence</x:v>
      </x:c>
      <x:c r="C257" s="12" t="str">
        <x:v>Should</x:v>
      </x:c>
      <x:c r="D257" s="12" t="str">
        <x:v>GrounUp shall provide governed financial intelligence capability 256 with tenant isolation, role-based access, auditability, source lineage, freshness metadata, and traceable acceptance evidence.</x:v>
      </x:c>
      <x:c r="E257" s="12" t="str">
        <x:v>Acceptance evidence demonstrates requirement 256 works for authorized roles, rejects unauthorized access, preserves lineage, and produces auditable results.</x:v>
      </x:c>
      <x:c r="F257" s="12" t="str">
        <x:v>v1.0.0</x:v>
      </x:c>
    </x:row>
    <x:row r="258">
      <x:c r="A258" s="12" t="str">
        <x:v>P13-REQ-257</x:v>
      </x:c>
      <x:c r="B258" s="12" t="str">
        <x:v>Project Intelligence</x:v>
      </x:c>
      <x:c r="C258" s="12" t="str">
        <x:v>Should</x:v>
      </x:c>
      <x:c r="D258" s="12" t="str">
        <x:v>GrounUp shall provide governed project intelligence capability 257 with tenant isolation, role-based access, auditability, source lineage, freshness metadata, and traceable acceptance evidence.</x:v>
      </x:c>
      <x:c r="E258" s="12" t="str">
        <x:v>Acceptance evidence demonstrates requirement 257 works for authorized roles, rejects unauthorized access, preserves lineage, and produces auditable results.</x:v>
      </x:c>
      <x:c r="F258" s="12" t="str">
        <x:v>v1.0.0</x:v>
      </x:c>
    </x:row>
    <x:row r="259">
      <x:c r="A259" s="12" t="str">
        <x:v>P13-REQ-258</x:v>
      </x:c>
      <x:c r="B259" s="12" t="str">
        <x:v>Estimating Intelligence</x:v>
      </x:c>
      <x:c r="C259" s="12" t="str">
        <x:v>Should</x:v>
      </x:c>
      <x:c r="D259" s="12" t="str">
        <x:v>GrounUp shall provide governed estimating intelligence capability 258 with tenant isolation, role-based access, auditability, source lineage, freshness metadata, and traceable acceptance evidence.</x:v>
      </x:c>
      <x:c r="E259" s="12" t="str">
        <x:v>Acceptance evidence demonstrates requirement 258 works for authorized roles, rejects unauthorized access, preserves lineage, and produces auditable results.</x:v>
      </x:c>
      <x:c r="F259" s="12" t="str">
        <x:v>v1.0.0</x:v>
      </x:c>
    </x:row>
    <x:row r="260">
      <x:c r="A260" s="12" t="str">
        <x:v>P13-REQ-259</x:v>
      </x:c>
      <x:c r="B260" s="12" t="str">
        <x:v>CRM &amp; Market Intelligence</x:v>
      </x:c>
      <x:c r="C260" s="12" t="str">
        <x:v>Should</x:v>
      </x:c>
      <x:c r="D260" s="12" t="str">
        <x:v>GrounUp shall provide governed crm &amp; market intelligence capability 259 with tenant isolation, role-based access, auditability, source lineage, freshness metadata, and traceable acceptance evidence.</x:v>
      </x:c>
      <x:c r="E260" s="12" t="str">
        <x:v>Acceptance evidence demonstrates requirement 259 works for authorized roles, rejects unauthorized access, preserves lineage, and produces auditable results.</x:v>
      </x:c>
      <x:c r="F260" s="12" t="str">
        <x:v>v1.0.0</x:v>
      </x:c>
    </x:row>
    <x:row r="261">
      <x:c r="A261" s="12" t="str">
        <x:v>P13-REQ-260</x:v>
      </x:c>
      <x:c r="B261" s="12" t="str">
        <x:v>Workforce Intelligence</x:v>
      </x:c>
      <x:c r="C261" s="12" t="str">
        <x:v>Should</x:v>
      </x:c>
      <x:c r="D261" s="12" t="str">
        <x:v>GrounUp shall provide governed workforce intelligence capability 260 with tenant isolation, role-based access, auditability, source lineage, freshness metadata, and traceable acceptance evidence.</x:v>
      </x:c>
      <x:c r="E261" s="12" t="str">
        <x:v>Acceptance evidence demonstrates requirement 260 works for authorized roles, rejects unauthorized access, preserves lineage, and produces auditable results.</x:v>
      </x:c>
      <x:c r="F261" s="12" t="str">
        <x:v>v1.0.0</x:v>
      </x:c>
    </x:row>
    <x:row r="262">
      <x:c r="A262" s="12" t="str">
        <x:v>P13-REQ-261</x:v>
      </x:c>
      <x:c r="B262" s="12" t="str">
        <x:v>Procurement Intelligence</x:v>
      </x:c>
      <x:c r="C262" s="12" t="str">
        <x:v>Should</x:v>
      </x:c>
      <x:c r="D262" s="12" t="str">
        <x:v>GrounUp shall provide governed procurement intelligence capability 261 with tenant isolation, role-based access, auditability, source lineage, freshness metadata, and traceable acceptance evidence.</x:v>
      </x:c>
      <x:c r="E262" s="12" t="str">
        <x:v>Acceptance evidence demonstrates requirement 261 works for authorized roles, rejects unauthorized access, preserves lineage, and produces auditable results.</x:v>
      </x:c>
      <x:c r="F262" s="12" t="str">
        <x:v>v1.0.0</x:v>
      </x:c>
    </x:row>
    <x:row r="263">
      <x:c r="A263" s="12" t="str">
        <x:v>P13-REQ-262</x:v>
      </x:c>
      <x:c r="B263" s="12" t="str">
        <x:v>Fleet Intelligence</x:v>
      </x:c>
      <x:c r="C263" s="12" t="str">
        <x:v>Should</x:v>
      </x:c>
      <x:c r="D263" s="12" t="str">
        <x:v>GrounUp shall provide governed fleet intelligence capability 262 with tenant isolation, role-based access, auditability, source lineage, freshness metadata, and traceable acceptance evidence.</x:v>
      </x:c>
      <x:c r="E263" s="12" t="str">
        <x:v>Acceptance evidence demonstrates requirement 262 works for authorized roles, rejects unauthorized access, preserves lineage, and produces auditable results.</x:v>
      </x:c>
      <x:c r="F263" s="12" t="str">
        <x:v>v1.0.0</x:v>
      </x:c>
    </x:row>
    <x:row r="264">
      <x:c r="A264" s="12" t="str">
        <x:v>P13-REQ-263</x:v>
      </x:c>
      <x:c r="B264" s="12" t="str">
        <x:v>Safety, Quality &amp; Compliance Analytics</x:v>
      </x:c>
      <x:c r="C264" s="12" t="str">
        <x:v>Should</x:v>
      </x:c>
      <x:c r="D264" s="12" t="str">
        <x:v>GrounUp shall provide governed safety, quality &amp; compliance analytics capability 263 with tenant isolation, role-based access, auditability, source lineage, freshness metadata, and traceable acceptance evidence.</x:v>
      </x:c>
      <x:c r="E264" s="12" t="str">
        <x:v>Acceptance evidence demonstrates requirement 263 works for authorized roles, rejects unauthorized access, preserves lineage, and produces auditable results.</x:v>
      </x:c>
      <x:c r="F264" s="12" t="str">
        <x:v>v1.0.0</x:v>
      </x:c>
    </x:row>
    <x:row r="265">
      <x:c r="A265" s="12" t="str">
        <x:v>P13-REQ-264</x:v>
      </x:c>
      <x:c r="B265" s="12" t="str">
        <x:v>Portfolio &amp; Program Intelligence</x:v>
      </x:c>
      <x:c r="C265" s="12" t="str">
        <x:v>Should</x:v>
      </x:c>
      <x:c r="D265" s="12" t="str">
        <x:v>GrounUp shall provide governed portfolio &amp; program intelligence capability 264 with tenant isolation, role-based access, auditability, source lineage, freshness metadata, and traceable acceptance evidence.</x:v>
      </x:c>
      <x:c r="E265" s="12" t="str">
        <x:v>Acceptance evidence demonstrates requirement 264 works for authorized roles, rejects unauthorized access, preserves lineage, and produces auditable results.</x:v>
      </x:c>
      <x:c r="F265" s="12" t="str">
        <x:v>v1.0.0</x:v>
      </x:c>
    </x:row>
    <x:row r="266">
      <x:c r="A266" s="12" t="str">
        <x:v>P13-REQ-265</x:v>
      </x:c>
      <x:c r="B266" s="12" t="str">
        <x:v>Forecasting &amp; Scenario Planning</x:v>
      </x:c>
      <x:c r="C266" s="12" t="str">
        <x:v>Should</x:v>
      </x:c>
      <x:c r="D266" s="12" t="str">
        <x:v>GrounUp shall provide governed forecasting &amp; scenario planning capability 265 with tenant isolation, role-based access, auditability, source lineage, freshness metadata, and traceable acceptance evidence.</x:v>
      </x:c>
      <x:c r="E266" s="12" t="str">
        <x:v>Acceptance evidence demonstrates requirement 265 works for authorized roles, rejects unauthorized access, preserves lineage, and produces auditable results.</x:v>
      </x:c>
      <x:c r="F266" s="12" t="str">
        <x:v>v1.0.0</x:v>
      </x:c>
    </x:row>
    <x:row r="267">
      <x:c r="A267" s="12" t="str">
        <x:v>P13-REQ-266</x:v>
      </x:c>
      <x:c r="B267" s="12" t="str">
        <x:v>AI Decision Intelligence</x:v>
      </x:c>
      <x:c r="C267" s="12" t="str">
        <x:v>Should</x:v>
      </x:c>
      <x:c r="D267" s="12" t="str">
        <x:v>GrounUp shall provide governed ai decision intelligence capability 266 with tenant isolation, role-based access, auditability, source lineage, freshness metadata, and traceable acceptance evidence.</x:v>
      </x:c>
      <x:c r="E267" s="12" t="str">
        <x:v>Acceptance evidence demonstrates requirement 266 works for authorized roles, rejects unauthorized access, preserves lineage, and produces auditable results.</x:v>
      </x:c>
      <x:c r="F267" s="12" t="str">
        <x:v>v1.0.0</x:v>
      </x:c>
    </x:row>
    <x:row r="268">
      <x:c r="A268" s="12" t="str">
        <x:v>P13-REQ-267</x:v>
      </x:c>
      <x:c r="B268" s="12" t="str">
        <x:v>Data Platform &amp; Lineage</x:v>
      </x:c>
      <x:c r="C268" s="12" t="str">
        <x:v>Should</x:v>
      </x:c>
      <x:c r="D268" s="12" t="str">
        <x:v>GrounUp shall provide governed data platform &amp; lineage capability 267 with tenant isolation, role-based access, auditability, source lineage, freshness metadata, and traceable acceptance evidence.</x:v>
      </x:c>
      <x:c r="E268" s="12" t="str">
        <x:v>Acceptance evidence demonstrates requirement 267 works for authorized roles, rejects unauthorized access, preserves lineage, and produces auditable results.</x:v>
      </x:c>
      <x:c r="F268" s="12" t="str">
        <x:v>v1.0.0</x:v>
      </x:c>
    </x:row>
    <x:row r="269">
      <x:c r="A269" s="12" t="str">
        <x:v>P13-REQ-268</x:v>
      </x:c>
      <x:c r="B269" s="12" t="str">
        <x:v>Reporting &amp; Distribution</x:v>
      </x:c>
      <x:c r="C269" s="12" t="str">
        <x:v>Should</x:v>
      </x:c>
      <x:c r="D269" s="12" t="str">
        <x:v>GrounUp shall provide governed reporting &amp; distribution capability 268 with tenant isolation, role-based access, auditability, source lineage, freshness metadata, and traceable acceptance evidence.</x:v>
      </x:c>
      <x:c r="E269" s="12" t="str">
        <x:v>Acceptance evidence demonstrates requirement 268 works for authorized roles, rejects unauthorized access, preserves lineage, and produces auditable results.</x:v>
      </x:c>
      <x:c r="F269" s="12" t="str">
        <x:v>v1.0.0</x:v>
      </x:c>
    </x:row>
    <x:row r="270">
      <x:c r="A270" s="12" t="str">
        <x:v>P13-REQ-269</x:v>
      </x:c>
      <x:c r="B270" s="12" t="str">
        <x:v>Self-Service Analytics</x:v>
      </x:c>
      <x:c r="C270" s="12" t="str">
        <x:v>Should</x:v>
      </x:c>
      <x:c r="D270" s="12" t="str">
        <x:v>GrounUp shall provide governed self-service analytics capability 269 with tenant isolation, role-based access, auditability, source lineage, freshness metadata, and traceable acceptance evidence.</x:v>
      </x:c>
      <x:c r="E270" s="12" t="str">
        <x:v>Acceptance evidence demonstrates requirement 269 works for authorized roles, rejects unauthorized access, preserves lineage, and produces auditable results.</x:v>
      </x:c>
      <x:c r="F270" s="12" t="str">
        <x:v>v1.0.0</x:v>
      </x:c>
    </x:row>
    <x:row r="271">
      <x:c r="A271" s="12" t="str">
        <x:v>P13-REQ-270</x:v>
      </x:c>
      <x:c r="B271" s="12" t="str">
        <x:v>Enterprise Digital Twin</x:v>
      </x:c>
      <x:c r="C271" s="12" t="str">
        <x:v>Should</x:v>
      </x:c>
      <x:c r="D271" s="12" t="str">
        <x:v>GrounUp shall provide governed enterprise digital twin capability 270 with tenant isolation, role-based access, auditability, source lineage, freshness metadata, and traceable acceptance evidence.</x:v>
      </x:c>
      <x:c r="E271" s="12" t="str">
        <x:v>Acceptance evidence demonstrates requirement 270 works for authorized roles, rejects unauthorized access, preserves lineage, and produces auditable results.</x:v>
      </x:c>
      <x:c r="F271" s="12" t="str">
        <x:v>v1.0.0</x:v>
      </x:c>
    </x:row>
    <x:row r="272">
      <x:c r="A272" s="12" t="str">
        <x:v>P13-REQ-271</x:v>
      </x:c>
      <x:c r="B272" s="12" t="str">
        <x:v>Executive Command Center</x:v>
      </x:c>
      <x:c r="C272" s="12" t="str">
        <x:v>Should</x:v>
      </x:c>
      <x:c r="D272" s="12" t="str">
        <x:v>GrounUp shall provide governed executive command center capability 271 with tenant isolation, role-based access, auditability, source lineage, freshness metadata, and traceable acceptance evidence.</x:v>
      </x:c>
      <x:c r="E272" s="12" t="str">
        <x:v>Acceptance evidence demonstrates requirement 271 works for authorized roles, rejects unauthorized access, preserves lineage, and produces auditable results.</x:v>
      </x:c>
      <x:c r="F272" s="12" t="str">
        <x:v>v1.0.0</x:v>
      </x:c>
    </x:row>
    <x:row r="273">
      <x:c r="A273" s="12" t="str">
        <x:v>P13-REQ-272</x:v>
      </x:c>
      <x:c r="B273" s="12" t="str">
        <x:v>Semantic Metrics Layer</x:v>
      </x:c>
      <x:c r="C273" s="12" t="str">
        <x:v>Should</x:v>
      </x:c>
      <x:c r="D273" s="12" t="str">
        <x:v>GrounUp shall provide governed semantic metrics layer capability 272 with tenant isolation, role-based access, auditability, source lineage, freshness metadata, and traceable acceptance evidence.</x:v>
      </x:c>
      <x:c r="E273" s="12" t="str">
        <x:v>Acceptance evidence demonstrates requirement 272 works for authorized roles, rejects unauthorized access, preserves lineage, and produces auditable results.</x:v>
      </x:c>
      <x:c r="F273" s="12" t="str">
        <x:v>v1.0.0</x:v>
      </x:c>
    </x:row>
    <x:row r="274">
      <x:c r="A274" s="12" t="str">
        <x:v>P13-REQ-273</x:v>
      </x:c>
      <x:c r="B274" s="12" t="str">
        <x:v>Operational Intelligence</x:v>
      </x:c>
      <x:c r="C274" s="12" t="str">
        <x:v>Should</x:v>
      </x:c>
      <x:c r="D274" s="12" t="str">
        <x:v>GrounUp shall provide governed operational intelligence capability 273 with tenant isolation, role-based access, auditability, source lineage, freshness metadata, and traceable acceptance evidence.</x:v>
      </x:c>
      <x:c r="E274" s="12" t="str">
        <x:v>Acceptance evidence demonstrates requirement 273 works for authorized roles, rejects unauthorized access, preserves lineage, and produces auditable results.</x:v>
      </x:c>
      <x:c r="F274" s="12" t="str">
        <x:v>v1.0.0</x:v>
      </x:c>
    </x:row>
    <x:row r="275">
      <x:c r="A275" s="12" t="str">
        <x:v>P13-REQ-274</x:v>
      </x:c>
      <x:c r="B275" s="12" t="str">
        <x:v>Financial Intelligence</x:v>
      </x:c>
      <x:c r="C275" s="12" t="str">
        <x:v>Should</x:v>
      </x:c>
      <x:c r="D275" s="12" t="str">
        <x:v>GrounUp shall provide governed financial intelligence capability 274 with tenant isolation, role-based access, auditability, source lineage, freshness metadata, and traceable acceptance evidence.</x:v>
      </x:c>
      <x:c r="E275" s="12" t="str">
        <x:v>Acceptance evidence demonstrates requirement 274 works for authorized roles, rejects unauthorized access, preserves lineage, and produces auditable results.</x:v>
      </x:c>
      <x:c r="F275" s="12" t="str">
        <x:v>v1.0.0</x:v>
      </x:c>
    </x:row>
    <x:row r="276">
      <x:c r="A276" s="12" t="str">
        <x:v>P13-REQ-275</x:v>
      </x:c>
      <x:c r="B276" s="12" t="str">
        <x:v>Project Intelligence</x:v>
      </x:c>
      <x:c r="C276" s="12" t="str">
        <x:v>Should</x:v>
      </x:c>
      <x:c r="D276" s="12" t="str">
        <x:v>GrounUp shall provide governed project intelligence capability 275 with tenant isolation, role-based access, auditability, source lineage, freshness metadata, and traceable acceptance evidence.</x:v>
      </x:c>
      <x:c r="E276" s="12" t="str">
        <x:v>Acceptance evidence demonstrates requirement 275 works for authorized roles, rejects unauthorized access, preserves lineage, and produces auditable results.</x:v>
      </x:c>
      <x:c r="F276" s="12" t="str">
        <x:v>v1.0.0</x:v>
      </x:c>
    </x:row>
    <x:row r="277">
      <x:c r="A277" s="12" t="str">
        <x:v>P13-REQ-276</x:v>
      </x:c>
      <x:c r="B277" s="12" t="str">
        <x:v>Estimating Intelligence</x:v>
      </x:c>
      <x:c r="C277" s="12" t="str">
        <x:v>Could</x:v>
      </x:c>
      <x:c r="D277" s="12" t="str">
        <x:v>GrounUp shall provide governed estimating intelligence capability 276 with tenant isolation, role-based access, auditability, source lineage, freshness metadata, and traceable acceptance evidence.</x:v>
      </x:c>
      <x:c r="E277" s="12" t="str">
        <x:v>Acceptance evidence demonstrates requirement 276 works for authorized roles, rejects unauthorized access, preserves lineage, and produces auditable results.</x:v>
      </x:c>
      <x:c r="F277" s="12" t="str">
        <x:v>v1.0.0</x:v>
      </x:c>
    </x:row>
    <x:row r="278">
      <x:c r="A278" s="12" t="str">
        <x:v>P13-REQ-277</x:v>
      </x:c>
      <x:c r="B278" s="12" t="str">
        <x:v>CRM &amp; Market Intelligence</x:v>
      </x:c>
      <x:c r="C278" s="12" t="str">
        <x:v>Could</x:v>
      </x:c>
      <x:c r="D278" s="12" t="str">
        <x:v>GrounUp shall provide governed crm &amp; market intelligence capability 277 with tenant isolation, role-based access, auditability, source lineage, freshness metadata, and traceable acceptance evidence.</x:v>
      </x:c>
      <x:c r="E278" s="12" t="str">
        <x:v>Acceptance evidence demonstrates requirement 277 works for authorized roles, rejects unauthorized access, preserves lineage, and produces auditable results.</x:v>
      </x:c>
      <x:c r="F278" s="12" t="str">
        <x:v>v1.0.0</x:v>
      </x:c>
    </x:row>
    <x:row r="279">
      <x:c r="A279" s="12" t="str">
        <x:v>P13-REQ-278</x:v>
      </x:c>
      <x:c r="B279" s="12" t="str">
        <x:v>Workforce Intelligence</x:v>
      </x:c>
      <x:c r="C279" s="12" t="str">
        <x:v>Could</x:v>
      </x:c>
      <x:c r="D279" s="12" t="str">
        <x:v>GrounUp shall provide governed workforce intelligence capability 278 with tenant isolation, role-based access, auditability, source lineage, freshness metadata, and traceable acceptance evidence.</x:v>
      </x:c>
      <x:c r="E279" s="12" t="str">
        <x:v>Acceptance evidence demonstrates requirement 278 works for authorized roles, rejects unauthorized access, preserves lineage, and produces auditable results.</x:v>
      </x:c>
      <x:c r="F279" s="12" t="str">
        <x:v>v1.0.0</x:v>
      </x:c>
    </x:row>
    <x:row r="280">
      <x:c r="A280" s="12" t="str">
        <x:v>P13-REQ-279</x:v>
      </x:c>
      <x:c r="B280" s="12" t="str">
        <x:v>Procurement Intelligence</x:v>
      </x:c>
      <x:c r="C280" s="12" t="str">
        <x:v>Could</x:v>
      </x:c>
      <x:c r="D280" s="12" t="str">
        <x:v>GrounUp shall provide governed procurement intelligence capability 279 with tenant isolation, role-based access, auditability, source lineage, freshness metadata, and traceable acceptance evidence.</x:v>
      </x:c>
      <x:c r="E280" s="12" t="str">
        <x:v>Acceptance evidence demonstrates requirement 279 works for authorized roles, rejects unauthorized access, preserves lineage, and produces auditable results.</x:v>
      </x:c>
      <x:c r="F280" s="12" t="str">
        <x:v>v1.0.0</x:v>
      </x:c>
    </x:row>
    <x:row r="281">
      <x:c r="A281" s="12" t="str">
        <x:v>P13-REQ-280</x:v>
      </x:c>
      <x:c r="B281" s="12" t="str">
        <x:v>Fleet Intelligence</x:v>
      </x:c>
      <x:c r="C281" s="12" t="str">
        <x:v>Could</x:v>
      </x:c>
      <x:c r="D281" s="12" t="str">
        <x:v>GrounUp shall provide governed fleet intelligence capability 280 with tenant isolation, role-based access, auditability, source lineage, freshness metadata, and traceable acceptance evidence.</x:v>
      </x:c>
      <x:c r="E281" s="12" t="str">
        <x:v>Acceptance evidence demonstrates requirement 280 works for authorized roles, rejects unauthorized access, preserves lineage, and produces auditable results.</x:v>
      </x:c>
      <x:c r="F281" s="12" t="str">
        <x:v>v1.0.0</x:v>
      </x:c>
    </x:row>
    <x:row r="282">
      <x:c r="A282" s="12" t="str">
        <x:v>P13-REQ-281</x:v>
      </x:c>
      <x:c r="B282" s="12" t="str">
        <x:v>Safety, Quality &amp; Compliance Analytics</x:v>
      </x:c>
      <x:c r="C282" s="12" t="str">
        <x:v>Could</x:v>
      </x:c>
      <x:c r="D282" s="12" t="str">
        <x:v>GrounUp shall provide governed safety, quality &amp; compliance analytics capability 281 with tenant isolation, role-based access, auditability, source lineage, freshness metadata, and traceable acceptance evidence.</x:v>
      </x:c>
      <x:c r="E282" s="12" t="str">
        <x:v>Acceptance evidence demonstrates requirement 281 works for authorized roles, rejects unauthorized access, preserves lineage, and produces auditable results.</x:v>
      </x:c>
      <x:c r="F282" s="12" t="str">
        <x:v>v1.0.0</x:v>
      </x:c>
    </x:row>
    <x:row r="283">
      <x:c r="A283" s="12" t="str">
        <x:v>P13-REQ-282</x:v>
      </x:c>
      <x:c r="B283" s="12" t="str">
        <x:v>Portfolio &amp; Program Intelligence</x:v>
      </x:c>
      <x:c r="C283" s="12" t="str">
        <x:v>Could</x:v>
      </x:c>
      <x:c r="D283" s="12" t="str">
        <x:v>GrounUp shall provide governed portfolio &amp; program intelligence capability 282 with tenant isolation, role-based access, auditability, source lineage, freshness metadata, and traceable acceptance evidence.</x:v>
      </x:c>
      <x:c r="E283" s="12" t="str">
        <x:v>Acceptance evidence demonstrates requirement 282 works for authorized roles, rejects unauthorized access, preserves lineage, and produces auditable results.</x:v>
      </x:c>
      <x:c r="F283" s="12" t="str">
        <x:v>v1.0.0</x:v>
      </x:c>
    </x:row>
    <x:row r="284">
      <x:c r="A284" s="12" t="str">
        <x:v>P13-REQ-283</x:v>
      </x:c>
      <x:c r="B284" s="12" t="str">
        <x:v>Forecasting &amp; Scenario Planning</x:v>
      </x:c>
      <x:c r="C284" s="12" t="str">
        <x:v>Could</x:v>
      </x:c>
      <x:c r="D284" s="12" t="str">
        <x:v>GrounUp shall provide governed forecasting &amp; scenario planning capability 283 with tenant isolation, role-based access, auditability, source lineage, freshness metadata, and traceable acceptance evidence.</x:v>
      </x:c>
      <x:c r="E284" s="12" t="str">
        <x:v>Acceptance evidence demonstrates requirement 283 works for authorized roles, rejects unauthorized access, preserves lineage, and produces auditable results.</x:v>
      </x:c>
      <x:c r="F284" s="12" t="str">
        <x:v>v1.0.0</x:v>
      </x:c>
    </x:row>
    <x:row r="285">
      <x:c r="A285" s="12" t="str">
        <x:v>P13-REQ-284</x:v>
      </x:c>
      <x:c r="B285" s="12" t="str">
        <x:v>AI Decision Intelligence</x:v>
      </x:c>
      <x:c r="C285" s="12" t="str">
        <x:v>Could</x:v>
      </x:c>
      <x:c r="D285" s="12" t="str">
        <x:v>GrounUp shall provide governed ai decision intelligence capability 284 with tenant isolation, role-based access, auditability, source lineage, freshness metadata, and traceable acceptance evidence.</x:v>
      </x:c>
      <x:c r="E285" s="12" t="str">
        <x:v>Acceptance evidence demonstrates requirement 284 works for authorized roles, rejects unauthorized access, preserves lineage, and produces auditable results.</x:v>
      </x:c>
      <x:c r="F285" s="12" t="str">
        <x:v>v1.0.0</x:v>
      </x:c>
    </x:row>
    <x:row r="286">
      <x:c r="A286" s="12" t="str">
        <x:v>P13-REQ-285</x:v>
      </x:c>
      <x:c r="B286" s="12" t="str">
        <x:v>Data Platform &amp; Lineage</x:v>
      </x:c>
      <x:c r="C286" s="12" t="str">
        <x:v>Could</x:v>
      </x:c>
      <x:c r="D286" s="12" t="str">
        <x:v>GrounUp shall provide governed data platform &amp; lineage capability 285 with tenant isolation, role-based access, auditability, source lineage, freshness metadata, and traceable acceptance evidence.</x:v>
      </x:c>
      <x:c r="E286" s="12" t="str">
        <x:v>Acceptance evidence demonstrates requirement 285 works for authorized roles, rejects unauthorized access, preserves lineage, and produces auditable results.</x:v>
      </x:c>
      <x:c r="F286" s="12" t="str">
        <x:v>v1.0.0</x:v>
      </x:c>
    </x:row>
    <x:row r="287">
      <x:c r="A287" s="12" t="str">
        <x:v>P13-REQ-286</x:v>
      </x:c>
      <x:c r="B287" s="12" t="str">
        <x:v>Reporting &amp; Distribution</x:v>
      </x:c>
      <x:c r="C287" s="12" t="str">
        <x:v>Could</x:v>
      </x:c>
      <x:c r="D287" s="12" t="str">
        <x:v>GrounUp shall provide governed reporting &amp; distribution capability 286 with tenant isolation, role-based access, auditability, source lineage, freshness metadata, and traceable acceptance evidence.</x:v>
      </x:c>
      <x:c r="E287" s="12" t="str">
        <x:v>Acceptance evidence demonstrates requirement 286 works for authorized roles, rejects unauthorized access, preserves lineage, and produces auditable results.</x:v>
      </x:c>
      <x:c r="F287" s="12" t="str">
        <x:v>v1.0.0</x:v>
      </x:c>
    </x:row>
    <x:row r="288">
      <x:c r="A288" s="12" t="str">
        <x:v>P13-REQ-287</x:v>
      </x:c>
      <x:c r="B288" s="12" t="str">
        <x:v>Self-Service Analytics</x:v>
      </x:c>
      <x:c r="C288" s="12" t="str">
        <x:v>Could</x:v>
      </x:c>
      <x:c r="D288" s="12" t="str">
        <x:v>GrounUp shall provide governed self-service analytics capability 287 with tenant isolation, role-based access, auditability, source lineage, freshness metadata, and traceable acceptance evidence.</x:v>
      </x:c>
      <x:c r="E288" s="12" t="str">
        <x:v>Acceptance evidence demonstrates requirement 287 works for authorized roles, rejects unauthorized access, preserves lineage, and produces auditable results.</x:v>
      </x:c>
      <x:c r="F288" s="12" t="str">
        <x:v>v1.0.0</x:v>
      </x:c>
    </x:row>
    <x:row r="289">
      <x:c r="A289" s="12" t="str">
        <x:v>P13-REQ-288</x:v>
      </x:c>
      <x:c r="B289" s="12" t="str">
        <x:v>Enterprise Digital Twin</x:v>
      </x:c>
      <x:c r="C289" s="12" t="str">
        <x:v>Could</x:v>
      </x:c>
      <x:c r="D289" s="12" t="str">
        <x:v>GrounUp shall provide governed enterprise digital twin capability 288 with tenant isolation, role-based access, auditability, source lineage, freshness metadata, and traceable acceptance evidence.</x:v>
      </x:c>
      <x:c r="E289" s="12" t="str">
        <x:v>Acceptance evidence demonstrates requirement 288 works for authorized roles, rejects unauthorized access, preserves lineage, and produces auditable results.</x:v>
      </x:c>
      <x:c r="F289" s="12" t="str">
        <x:v>v1.0.0</x:v>
      </x:c>
    </x:row>
    <x:row r="290">
      <x:c r="A290" s="12" t="str">
        <x:v>P13-REQ-289</x:v>
      </x:c>
      <x:c r="B290" s="12" t="str">
        <x:v>Executive Command Center</x:v>
      </x:c>
      <x:c r="C290" s="12" t="str">
        <x:v>Could</x:v>
      </x:c>
      <x:c r="D290" s="12" t="str">
        <x:v>GrounUp shall provide governed executive command center capability 289 with tenant isolation, role-based access, auditability, source lineage, freshness metadata, and traceable acceptance evidence.</x:v>
      </x:c>
      <x:c r="E290" s="12" t="str">
        <x:v>Acceptance evidence demonstrates requirement 289 works for authorized roles, rejects unauthorized access, preserves lineage, and produces auditable results.</x:v>
      </x:c>
      <x:c r="F290" s="12" t="str">
        <x:v>v1.0.0</x:v>
      </x:c>
    </x:row>
    <x:row r="291">
      <x:c r="A291" s="12" t="str">
        <x:v>P13-REQ-290</x:v>
      </x:c>
      <x:c r="B291" s="12" t="str">
        <x:v>Semantic Metrics Layer</x:v>
      </x:c>
      <x:c r="C291" s="12" t="str">
        <x:v>Could</x:v>
      </x:c>
      <x:c r="D291" s="12" t="str">
        <x:v>GrounUp shall provide governed semantic metrics layer capability 290 with tenant isolation, role-based access, auditability, source lineage, freshness metadata, and traceable acceptance evidence.</x:v>
      </x:c>
      <x:c r="E291" s="12" t="str">
        <x:v>Acceptance evidence demonstrates requirement 290 works for authorized roles, rejects unauthorized access, preserves lineage, and produces auditable results.</x:v>
      </x:c>
      <x:c r="F291" s="12" t="str">
        <x:v>v1.0.0</x:v>
      </x:c>
    </x:row>
    <x:row r="292">
      <x:c r="A292" s="12" t="str">
        <x:v>P13-REQ-291</x:v>
      </x:c>
      <x:c r="B292" s="12" t="str">
        <x:v>Operational Intelligence</x:v>
      </x:c>
      <x:c r="C292" s="12" t="str">
        <x:v>Could</x:v>
      </x:c>
      <x:c r="D292" s="12" t="str">
        <x:v>GrounUp shall provide governed operational intelligence capability 291 with tenant isolation, role-based access, auditability, source lineage, freshness metadata, and traceable acceptance evidence.</x:v>
      </x:c>
      <x:c r="E292" s="12" t="str">
        <x:v>Acceptance evidence demonstrates requirement 291 works for authorized roles, rejects unauthorized access, preserves lineage, and produces auditable results.</x:v>
      </x:c>
      <x:c r="F292" s="12" t="str">
        <x:v>v1.0.0</x:v>
      </x:c>
    </x:row>
    <x:row r="293">
      <x:c r="A293" s="12" t="str">
        <x:v>P13-REQ-292</x:v>
      </x:c>
      <x:c r="B293" s="12" t="str">
        <x:v>Financial Intelligence</x:v>
      </x:c>
      <x:c r="C293" s="12" t="str">
        <x:v>Could</x:v>
      </x:c>
      <x:c r="D293" s="12" t="str">
        <x:v>GrounUp shall provide governed financial intelligence capability 292 with tenant isolation, role-based access, auditability, source lineage, freshness metadata, and traceable acceptance evidence.</x:v>
      </x:c>
      <x:c r="E293" s="12" t="str">
        <x:v>Acceptance evidence demonstrates requirement 292 works for authorized roles, rejects unauthorized access, preserves lineage, and produces auditable results.</x:v>
      </x:c>
      <x:c r="F293" s="12" t="str">
        <x:v>v1.0.0</x:v>
      </x:c>
    </x:row>
    <x:row r="294">
      <x:c r="A294" s="12" t="str">
        <x:v>P13-REQ-293</x:v>
      </x:c>
      <x:c r="B294" s="12" t="str">
        <x:v>Project Intelligence</x:v>
      </x:c>
      <x:c r="C294" s="12" t="str">
        <x:v>Could</x:v>
      </x:c>
      <x:c r="D294" s="12" t="str">
        <x:v>GrounUp shall provide governed project intelligence capability 293 with tenant isolation, role-based access, auditability, source lineage, freshness metadata, and traceable acceptance evidence.</x:v>
      </x:c>
      <x:c r="E294" s="12" t="str">
        <x:v>Acceptance evidence demonstrates requirement 293 works for authorized roles, rejects unauthorized access, preserves lineage, and produces auditable results.</x:v>
      </x:c>
      <x:c r="F294" s="12" t="str">
        <x:v>v1.0.0</x:v>
      </x:c>
    </x:row>
    <x:row r="295">
      <x:c r="A295" s="12" t="str">
        <x:v>P13-REQ-294</x:v>
      </x:c>
      <x:c r="B295" s="12" t="str">
        <x:v>Estimating Intelligence</x:v>
      </x:c>
      <x:c r="C295" s="12" t="str">
        <x:v>Could</x:v>
      </x:c>
      <x:c r="D295" s="12" t="str">
        <x:v>GrounUp shall provide governed estimating intelligence capability 294 with tenant isolation, role-based access, auditability, source lineage, freshness metadata, and traceable acceptance evidence.</x:v>
      </x:c>
      <x:c r="E295" s="12" t="str">
        <x:v>Acceptance evidence demonstrates requirement 294 works for authorized roles, rejects unauthorized access, preserves lineage, and produces auditable results.</x:v>
      </x:c>
      <x:c r="F295" s="12" t="str">
        <x:v>v1.0.0</x:v>
      </x:c>
    </x:row>
    <x:row r="296">
      <x:c r="A296" s="12" t="str">
        <x:v>P13-REQ-295</x:v>
      </x:c>
      <x:c r="B296" s="12" t="str">
        <x:v>CRM &amp; Market Intelligence</x:v>
      </x:c>
      <x:c r="C296" s="12" t="str">
        <x:v>Could</x:v>
      </x:c>
      <x:c r="D296" s="12" t="str">
        <x:v>GrounUp shall provide governed crm &amp; market intelligence capability 295 with tenant isolation, role-based access, auditability, source lineage, freshness metadata, and traceable acceptance evidence.</x:v>
      </x:c>
      <x:c r="E296" s="12" t="str">
        <x:v>Acceptance evidence demonstrates requirement 295 works for authorized roles, rejects unauthorized access, preserves lineage, and produces auditable results.</x:v>
      </x:c>
      <x:c r="F296" s="12" t="str">
        <x:v>v1.0.0</x:v>
      </x:c>
    </x:row>
    <x:row r="297">
      <x:c r="A297" s="12" t="str">
        <x:v>P13-REQ-296</x:v>
      </x:c>
      <x:c r="B297" s="12" t="str">
        <x:v>Workforce Intelligence</x:v>
      </x:c>
      <x:c r="C297" s="12" t="str">
        <x:v>Could</x:v>
      </x:c>
      <x:c r="D297" s="12" t="str">
        <x:v>GrounUp shall provide governed workforce intelligence capability 296 with tenant isolation, role-based access, auditability, source lineage, freshness metadata, and traceable acceptance evidence.</x:v>
      </x:c>
      <x:c r="E297" s="12" t="str">
        <x:v>Acceptance evidence demonstrates requirement 296 works for authorized roles, rejects unauthorized access, preserves lineage, and produces auditable results.</x:v>
      </x:c>
      <x:c r="F297" s="12" t="str">
        <x:v>v1.0.0</x:v>
      </x:c>
    </x:row>
    <x:row r="298">
      <x:c r="A298" s="12" t="str">
        <x:v>P13-REQ-297</x:v>
      </x:c>
      <x:c r="B298" s="12" t="str">
        <x:v>Procurement Intelligence</x:v>
      </x:c>
      <x:c r="C298" s="12" t="str">
        <x:v>Could</x:v>
      </x:c>
      <x:c r="D298" s="12" t="str">
        <x:v>GrounUp shall provide governed procurement intelligence capability 297 with tenant isolation, role-based access, auditability, source lineage, freshness metadata, and traceable acceptance evidence.</x:v>
      </x:c>
      <x:c r="E298" s="12" t="str">
        <x:v>Acceptance evidence demonstrates requirement 297 works for authorized roles, rejects unauthorized access, preserves lineage, and produces auditable results.</x:v>
      </x:c>
      <x:c r="F298" s="12" t="str">
        <x:v>v1.0.0</x:v>
      </x:c>
    </x:row>
    <x:row r="299">
      <x:c r="A299" s="12" t="str">
        <x:v>P13-REQ-298</x:v>
      </x:c>
      <x:c r="B299" s="12" t="str">
        <x:v>Fleet Intelligence</x:v>
      </x:c>
      <x:c r="C299" s="12" t="str">
        <x:v>Could</x:v>
      </x:c>
      <x:c r="D299" s="12" t="str">
        <x:v>GrounUp shall provide governed fleet intelligence capability 298 with tenant isolation, role-based access, auditability, source lineage, freshness metadata, and traceable acceptance evidence.</x:v>
      </x:c>
      <x:c r="E299" s="12" t="str">
        <x:v>Acceptance evidence demonstrates requirement 298 works for authorized roles, rejects unauthorized access, preserves lineage, and produces auditable results.</x:v>
      </x:c>
      <x:c r="F299" s="12" t="str">
        <x:v>v1.0.0</x:v>
      </x:c>
    </x:row>
    <x:row r="300">
      <x:c r="A300" s="12" t="str">
        <x:v>P13-REQ-299</x:v>
      </x:c>
      <x:c r="B300" s="12" t="str">
        <x:v>Safety, Quality &amp; Compliance Analytics</x:v>
      </x:c>
      <x:c r="C300" s="12" t="str">
        <x:v>Could</x:v>
      </x:c>
      <x:c r="D300" s="12" t="str">
        <x:v>GrounUp shall provide governed safety, quality &amp; compliance analytics capability 299 with tenant isolation, role-based access, auditability, source lineage, freshness metadata, and traceable acceptance evidence.</x:v>
      </x:c>
      <x:c r="E300" s="12" t="str">
        <x:v>Acceptance evidence demonstrates requirement 299 works for authorized roles, rejects unauthorized access, preserves lineage, and produces auditable results.</x:v>
      </x:c>
      <x:c r="F300" s="12" t="str">
        <x:v>v1.0.0</x:v>
      </x:c>
    </x:row>
    <x:row r="301">
      <x:c r="A301" s="12" t="str">
        <x:v>P13-REQ-300</x:v>
      </x:c>
      <x:c r="B301" s="12" t="str">
        <x:v>Portfolio &amp; Program Intelligence</x:v>
      </x:c>
      <x:c r="C301" s="12" t="str">
        <x:v>Could</x:v>
      </x:c>
      <x:c r="D301" s="12" t="str">
        <x:v>GrounUp shall provide governed portfolio &amp; program intelligence capability 300 with tenant isolation, role-based access, auditability, source lineage, freshness metadata, and traceable acceptance evidence.</x:v>
      </x:c>
      <x:c r="E301" s="12" t="str">
        <x:v>Acceptance evidence demonstrates requirement 300 works for authorized roles, rejects unauthorized access, preserves lineage, and produces auditable results.</x:v>
      </x:c>
      <x:c r="F301" s="12" t="str">
        <x:v>v1.0.0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entity_id</x:v>
      </x:c>
      <x:c r="B1" s="6" t="str">
        <x:v>name</x:v>
      </x:c>
      <x:c r="C1" s="6" t="str">
        <x:v>domain</x:v>
      </x:c>
      <x:c r="D1" s="6" t="str">
        <x:v>definition</x:v>
      </x:c>
      <x:c r="E1" s="6" t="str">
        <x:v>key</x:v>
      </x:c>
      <x:c r="F1" s="6" t="str">
        <x:v>governance</x:v>
      </x:c>
    </x:row>
    <x:row r="2">
      <x:c r="A2" s="12" t="str">
        <x:v>P13-ENT-001</x:v>
      </x:c>
      <x:c r="B2" s="12" t="str">
        <x:v>MetricDefinition</x:v>
      </x:c>
      <x:c r="C2" s="12" t="str">
        <x:v>Executive Command Center</x:v>
      </x:c>
      <x:c r="D2" s="12" t="str">
        <x:v>Canonical entity for MetricDefinition in the enterprise intelligence domain.</x:v>
      </x:c>
      <x:c r="E2" s="12" t="str">
        <x:v>tenant_id</x:v>
      </x:c>
      <x:c r="F2" s="12" t="str">
        <x:v>Audited; versioned where applicable</x:v>
      </x:c>
    </x:row>
    <x:row r="3">
      <x:c r="A3" s="12" t="str">
        <x:v>P13-ENT-002</x:v>
      </x:c>
      <x:c r="B3" s="12" t="str">
        <x:v>MetricVersion</x:v>
      </x:c>
      <x:c r="C3" s="12" t="str">
        <x:v>Semantic Metrics Layer</x:v>
      </x:c>
      <x:c r="D3" s="12" t="str">
        <x:v>Canonical entity for MetricVersion in the enterprise intelligence domain.</x:v>
      </x:c>
      <x:c r="E3" s="12" t="str">
        <x:v>tenant_id</x:v>
      </x:c>
      <x:c r="F3" s="12" t="str">
        <x:v>Audited; versioned where applicable</x:v>
      </x:c>
    </x:row>
    <x:row r="4">
      <x:c r="A4" s="12" t="str">
        <x:v>P13-ENT-003</x:v>
      </x:c>
      <x:c r="B4" s="12" t="str">
        <x:v>Measure</x:v>
      </x:c>
      <x:c r="C4" s="12" t="str">
        <x:v>Operational Intelligence</x:v>
      </x:c>
      <x:c r="D4" s="12" t="str">
        <x:v>Canonical entity for Measure in the enterprise intelligence domain.</x:v>
      </x:c>
      <x:c r="E4" s="12" t="str">
        <x:v>tenant_id</x:v>
      </x:c>
      <x:c r="F4" s="12" t="str">
        <x:v>Audited; versioned where applicable</x:v>
      </x:c>
    </x:row>
    <x:row r="5">
      <x:c r="A5" s="12" t="str">
        <x:v>P13-ENT-004</x:v>
      </x:c>
      <x:c r="B5" s="12" t="str">
        <x:v>Dimension</x:v>
      </x:c>
      <x:c r="C5" s="12" t="str">
        <x:v>Financial Intelligence</x:v>
      </x:c>
      <x:c r="D5" s="12" t="str">
        <x:v>Canonical entity for Dimension in the enterprise intelligence domain.</x:v>
      </x:c>
      <x:c r="E5" s="12" t="str">
        <x:v>tenant_id</x:v>
      </x:c>
      <x:c r="F5" s="12" t="str">
        <x:v>Audited; versioned where applicable</x:v>
      </x:c>
    </x:row>
    <x:row r="6">
      <x:c r="A6" s="12" t="str">
        <x:v>P13-ENT-005</x:v>
      </x:c>
      <x:c r="B6" s="12" t="str">
        <x:v>DimensionMember</x:v>
      </x:c>
      <x:c r="C6" s="12" t="str">
        <x:v>Project Intelligence</x:v>
      </x:c>
      <x:c r="D6" s="12" t="str">
        <x:v>Canonical entity for DimensionMember in the enterprise intelligence domain.</x:v>
      </x:c>
      <x:c r="E6" s="12" t="str">
        <x:v>tenant_id</x:v>
      </x:c>
      <x:c r="F6" s="12" t="str">
        <x:v>Audited; versioned where applicable</x:v>
      </x:c>
    </x:row>
    <x:row r="7">
      <x:c r="A7" s="12" t="str">
        <x:v>P13-ENT-006</x:v>
      </x:c>
      <x:c r="B7" s="12" t="str">
        <x:v>FactDataset</x:v>
      </x:c>
      <x:c r="C7" s="12" t="str">
        <x:v>Estimating Intelligence</x:v>
      </x:c>
      <x:c r="D7" s="12" t="str">
        <x:v>Canonical entity for FactDataset in the enterprise intelligence domain.</x:v>
      </x:c>
      <x:c r="E7" s="12" t="str">
        <x:v>tenant_id</x:v>
      </x:c>
      <x:c r="F7" s="12" t="str">
        <x:v>Audited; versioned where applicable</x:v>
      </x:c>
    </x:row>
    <x:row r="8">
      <x:c r="A8" s="12" t="str">
        <x:v>P13-ENT-007</x:v>
      </x:c>
      <x:c r="B8" s="12" t="str">
        <x:v>SemanticModel</x:v>
      </x:c>
      <x:c r="C8" s="12" t="str">
        <x:v>CRM &amp; Market Intelligence</x:v>
      </x:c>
      <x:c r="D8" s="12" t="str">
        <x:v>Canonical entity for SemanticModel in the enterprise intelligence domain.</x:v>
      </x:c>
      <x:c r="E8" s="12" t="str">
        <x:v>tenant_id</x:v>
      </x:c>
      <x:c r="F8" s="12" t="str">
        <x:v>Audited; versioned where applicable</x:v>
      </x:c>
    </x:row>
    <x:row r="9">
      <x:c r="A9" s="12" t="str">
        <x:v>P13-ENT-008</x:v>
      </x:c>
      <x:c r="B9" s="12" t="str">
        <x:v>DataProduct</x:v>
      </x:c>
      <x:c r="C9" s="12" t="str">
        <x:v>Workforce Intelligence</x:v>
      </x:c>
      <x:c r="D9" s="12" t="str">
        <x:v>Canonical entity for DataProduct in the enterprise intelligence domain.</x:v>
      </x:c>
      <x:c r="E9" s="12" t="str">
        <x:v>tenant_id</x:v>
      </x:c>
      <x:c r="F9" s="12" t="str">
        <x:v>Audited; versioned where applicable</x:v>
      </x:c>
    </x:row>
    <x:row r="10">
      <x:c r="A10" s="12" t="str">
        <x:v>P13-ENT-009</x:v>
      </x:c>
      <x:c r="B10" s="12" t="str">
        <x:v>DataSource</x:v>
      </x:c>
      <x:c r="C10" s="12" t="str">
        <x:v>Procurement Intelligence</x:v>
      </x:c>
      <x:c r="D10" s="12" t="str">
        <x:v>Canonical entity for DataSource in the enterprise intelligence domain.</x:v>
      </x:c>
      <x:c r="E10" s="12" t="str">
        <x:v>tenant_id</x:v>
      </x:c>
      <x:c r="F10" s="12" t="str">
        <x:v>Audited; versioned where applicable</x:v>
      </x:c>
    </x:row>
    <x:row r="11">
      <x:c r="A11" s="12" t="str">
        <x:v>P13-ENT-010</x:v>
      </x:c>
      <x:c r="B11" s="12" t="str">
        <x:v>SourceSystem</x:v>
      </x:c>
      <x:c r="C11" s="12" t="str">
        <x:v>Fleet Intelligence</x:v>
      </x:c>
      <x:c r="D11" s="12" t="str">
        <x:v>Canonical entity for SourceSystem in the enterprise intelligence domain.</x:v>
      </x:c>
      <x:c r="E11" s="12" t="str">
        <x:v>tenant_id</x:v>
      </x:c>
      <x:c r="F11" s="12" t="str">
        <x:v>Audited; versioned where applicable</x:v>
      </x:c>
    </x:row>
    <x:row r="12">
      <x:c r="A12" s="12" t="str">
        <x:v>P13-ENT-011</x:v>
      </x:c>
      <x:c r="B12" s="12" t="str">
        <x:v>IngestionJob</x:v>
      </x:c>
      <x:c r="C12" s="12" t="str">
        <x:v>Safety, Quality &amp; Compliance Analytics</x:v>
      </x:c>
      <x:c r="D12" s="12" t="str">
        <x:v>Canonical entity for IngestionJob in the enterprise intelligence domain.</x:v>
      </x:c>
      <x:c r="E12" s="12" t="str">
        <x:v>tenant_id</x:v>
      </x:c>
      <x:c r="F12" s="12" t="str">
        <x:v>Audited; versioned where applicable</x:v>
      </x:c>
    </x:row>
    <x:row r="13">
      <x:c r="A13" s="12" t="str">
        <x:v>P13-ENT-012</x:v>
      </x:c>
      <x:c r="B13" s="12" t="str">
        <x:v>TransformationJob</x:v>
      </x:c>
      <x:c r="C13" s="12" t="str">
        <x:v>Portfolio &amp; Program Intelligence</x:v>
      </x:c>
      <x:c r="D13" s="12" t="str">
        <x:v>Canonical entity for TransformationJob in the enterprise intelligence domain.</x:v>
      </x:c>
      <x:c r="E13" s="12" t="str">
        <x:v>tenant_id</x:v>
      </x:c>
      <x:c r="F13" s="12" t="str">
        <x:v>Audited; versioned where applicable</x:v>
      </x:c>
    </x:row>
    <x:row r="14">
      <x:c r="A14" s="12" t="str">
        <x:v>P13-ENT-013</x:v>
      </x:c>
      <x:c r="B14" s="12" t="str">
        <x:v>DataQualityRule</x:v>
      </x:c>
      <x:c r="C14" s="12" t="str">
        <x:v>Forecasting &amp; Scenario Planning</x:v>
      </x:c>
      <x:c r="D14" s="12" t="str">
        <x:v>Canonical entity for DataQualityRule in the enterprise intelligence domain.</x:v>
      </x:c>
      <x:c r="E14" s="12" t="str">
        <x:v>tenant_id</x:v>
      </x:c>
      <x:c r="F14" s="12" t="str">
        <x:v>Audited; versioned where applicable</x:v>
      </x:c>
    </x:row>
    <x:row r="15">
      <x:c r="A15" s="12" t="str">
        <x:v>P13-ENT-014</x:v>
      </x:c>
      <x:c r="B15" s="12" t="str">
        <x:v>DataQualityResult</x:v>
      </x:c>
      <x:c r="C15" s="12" t="str">
        <x:v>AI Decision Intelligence</x:v>
      </x:c>
      <x:c r="D15" s="12" t="str">
        <x:v>Canonical entity for DataQualityResult in the enterprise intelligence domain.</x:v>
      </x:c>
      <x:c r="E15" s="12" t="str">
        <x:v>tenant_id</x:v>
      </x:c>
      <x:c r="F15" s="12" t="str">
        <x:v>Audited; versioned where applicable</x:v>
      </x:c>
    </x:row>
    <x:row r="16">
      <x:c r="A16" s="12" t="str">
        <x:v>P13-ENT-015</x:v>
      </x:c>
      <x:c r="B16" s="12" t="str">
        <x:v>LineageEdge</x:v>
      </x:c>
      <x:c r="C16" s="12" t="str">
        <x:v>Data Platform &amp; Lineage</x:v>
      </x:c>
      <x:c r="D16" s="12" t="str">
        <x:v>Canonical entity for LineageEdge in the enterprise intelligence domain.</x:v>
      </x:c>
      <x:c r="E16" s="12" t="str">
        <x:v>tenant_id</x:v>
      </x:c>
      <x:c r="F16" s="12" t="str">
        <x:v>Audited; versioned where applicable</x:v>
      </x:c>
    </x:row>
    <x:row r="17">
      <x:c r="A17" s="12" t="str">
        <x:v>P13-ENT-016</x:v>
      </x:c>
      <x:c r="B17" s="12" t="str">
        <x:v>LineageNode</x:v>
      </x:c>
      <x:c r="C17" s="12" t="str">
        <x:v>Reporting &amp; Distribution</x:v>
      </x:c>
      <x:c r="D17" s="12" t="str">
        <x:v>Canonical entity for LineageNode in the enterprise intelligence domain.</x:v>
      </x:c>
      <x:c r="E17" s="12" t="str">
        <x:v>tenant_id</x:v>
      </x:c>
      <x:c r="F17" s="12" t="str">
        <x:v>Audited; versioned where applicable</x:v>
      </x:c>
    </x:row>
    <x:row r="18">
      <x:c r="A18" s="12" t="str">
        <x:v>P13-ENT-017</x:v>
      </x:c>
      <x:c r="B18" s="12" t="str">
        <x:v>FreshnessPolicy</x:v>
      </x:c>
      <x:c r="C18" s="12" t="str">
        <x:v>Self-Service Analytics</x:v>
      </x:c>
      <x:c r="D18" s="12" t="str">
        <x:v>Canonical entity for FreshnessPolicy in the enterprise intelligence domain.</x:v>
      </x:c>
      <x:c r="E18" s="12" t="str">
        <x:v>tenant_id</x:v>
      </x:c>
      <x:c r="F18" s="12" t="str">
        <x:v>Audited; versioned where applicable</x:v>
      </x:c>
    </x:row>
    <x:row r="19">
      <x:c r="A19" s="12" t="str">
        <x:v>P13-ENT-018</x:v>
      </x:c>
      <x:c r="B19" s="12" t="str">
        <x:v>DatasetSnapshot</x:v>
      </x:c>
      <x:c r="C19" s="12" t="str">
        <x:v>Enterprise Digital Twin</x:v>
      </x:c>
      <x:c r="D19" s="12" t="str">
        <x:v>Canonical entity for DatasetSnapshot in the enterprise intelligence domain.</x:v>
      </x:c>
      <x:c r="E19" s="12" t="str">
        <x:v>tenant_id</x:v>
      </x:c>
      <x:c r="F19" s="12" t="str">
        <x:v>Audited; versioned where applicable</x:v>
      </x:c>
    </x:row>
    <x:row r="20">
      <x:c r="A20" s="12" t="str">
        <x:v>P13-ENT-019</x:v>
      </x:c>
      <x:c r="B20" s="12" t="str">
        <x:v>Dashboard</x:v>
      </x:c>
      <x:c r="C20" s="12" t="str">
        <x:v>Executive Command Center</x:v>
      </x:c>
      <x:c r="D20" s="12" t="str">
        <x:v>Canonical entity for Dashboard in the enterprise intelligence domain.</x:v>
      </x:c>
      <x:c r="E20" s="12" t="str">
        <x:v>tenant_id</x:v>
      </x:c>
      <x:c r="F20" s="12" t="str">
        <x:v>Audited; versioned where applicable</x:v>
      </x:c>
    </x:row>
    <x:row r="21">
      <x:c r="A21" s="12" t="str">
        <x:v>P13-ENT-020</x:v>
      </x:c>
      <x:c r="B21" s="12" t="str">
        <x:v>DashboardPage</x:v>
      </x:c>
      <x:c r="C21" s="12" t="str">
        <x:v>Semantic Metrics Layer</x:v>
      </x:c>
      <x:c r="D21" s="12" t="str">
        <x:v>Canonical entity for DashboardPage in the enterprise intelligence domain.</x:v>
      </x:c>
      <x:c r="E21" s="12" t="str">
        <x:v>tenant_id</x:v>
      </x:c>
      <x:c r="F21" s="12" t="str">
        <x:v>Audited; versioned where applicable</x:v>
      </x:c>
    </x:row>
    <x:row r="22">
      <x:c r="A22" s="12" t="str">
        <x:v>P13-ENT-021</x:v>
      </x:c>
      <x:c r="B22" s="12" t="str">
        <x:v>Widget</x:v>
      </x:c>
      <x:c r="C22" s="12" t="str">
        <x:v>Operational Intelligence</x:v>
      </x:c>
      <x:c r="D22" s="12" t="str">
        <x:v>Canonical entity for Widget in the enterprise intelligence domain.</x:v>
      </x:c>
      <x:c r="E22" s="12" t="str">
        <x:v>tenant_id</x:v>
      </x:c>
      <x:c r="F22" s="12" t="str">
        <x:v>Audited; versioned where applicable</x:v>
      </x:c>
    </x:row>
    <x:row r="23">
      <x:c r="A23" s="12" t="str">
        <x:v>P13-ENT-022</x:v>
      </x:c>
      <x:c r="B23" s="12" t="str">
        <x:v>Visualization</x:v>
      </x:c>
      <x:c r="C23" s="12" t="str">
        <x:v>Financial Intelligence</x:v>
      </x:c>
      <x:c r="D23" s="12" t="str">
        <x:v>Canonical entity for Visualization in the enterprise intelligence domain.</x:v>
      </x:c>
      <x:c r="E23" s="12" t="str">
        <x:v>tenant_id</x:v>
      </x:c>
      <x:c r="F23" s="12" t="str">
        <x:v>Audited; versioned where applicable</x:v>
      </x:c>
    </x:row>
    <x:row r="24">
      <x:c r="A24" s="12" t="str">
        <x:v>P13-ENT-023</x:v>
      </x:c>
      <x:c r="B24" s="12" t="str">
        <x:v>FilterDefinition</x:v>
      </x:c>
      <x:c r="C24" s="12" t="str">
        <x:v>Project Intelligence</x:v>
      </x:c>
      <x:c r="D24" s="12" t="str">
        <x:v>Canonical entity for FilterDefinition in the enterprise intelligence domain.</x:v>
      </x:c>
      <x:c r="E24" s="12" t="str">
        <x:v>tenant_id</x:v>
      </x:c>
      <x:c r="F24" s="12" t="str">
        <x:v>Audited; versioned where applicable</x:v>
      </x:c>
    </x:row>
    <x:row r="25">
      <x:c r="A25" s="12" t="str">
        <x:v>P13-ENT-024</x:v>
      </x:c>
      <x:c r="B25" s="12" t="str">
        <x:v>SavedView</x:v>
      </x:c>
      <x:c r="C25" s="12" t="str">
        <x:v>Estimating Intelligence</x:v>
      </x:c>
      <x:c r="D25" s="12" t="str">
        <x:v>Canonical entity for SavedView in the enterprise intelligence domain.</x:v>
      </x:c>
      <x:c r="E25" s="12" t="str">
        <x:v>tenant_id</x:v>
      </x:c>
      <x:c r="F25" s="12" t="str">
        <x:v>Audited; versioned where applicable</x:v>
      </x:c>
    </x:row>
    <x:row r="26">
      <x:c r="A26" s="12" t="str">
        <x:v>P13-ENT-025</x:v>
      </x:c>
      <x:c r="B26" s="12" t="str">
        <x:v>ReportDefinition</x:v>
      </x:c>
      <x:c r="C26" s="12" t="str">
        <x:v>CRM &amp; Market Intelligence</x:v>
      </x:c>
      <x:c r="D26" s="12" t="str">
        <x:v>Canonical entity for ReportDefinition in the enterprise intelligence domain.</x:v>
      </x:c>
      <x:c r="E26" s="12" t="str">
        <x:v>tenant_id</x:v>
      </x:c>
      <x:c r="F26" s="12" t="str">
        <x:v>Audited; versioned where applicable</x:v>
      </x:c>
    </x:row>
    <x:row r="27">
      <x:c r="A27" s="12" t="str">
        <x:v>P13-ENT-026</x:v>
      </x:c>
      <x:c r="B27" s="12" t="str">
        <x:v>ReportRun</x:v>
      </x:c>
      <x:c r="C27" s="12" t="str">
        <x:v>Workforce Intelligence</x:v>
      </x:c>
      <x:c r="D27" s="12" t="str">
        <x:v>Canonical entity for ReportRun in the enterprise intelligence domain.</x:v>
      </x:c>
      <x:c r="E27" s="12" t="str">
        <x:v>tenant_id</x:v>
      </x:c>
      <x:c r="F27" s="12" t="str">
        <x:v>Audited; versioned where applicable</x:v>
      </x:c>
    </x:row>
    <x:row r="28">
      <x:c r="A28" s="12" t="str">
        <x:v>P13-ENT-027</x:v>
      </x:c>
      <x:c r="B28" s="12" t="str">
        <x:v>ReportSubscription</x:v>
      </x:c>
      <x:c r="C28" s="12" t="str">
        <x:v>Procurement Intelligence</x:v>
      </x:c>
      <x:c r="D28" s="12" t="str">
        <x:v>Canonical entity for ReportSubscription in the enterprise intelligence domain.</x:v>
      </x:c>
      <x:c r="E28" s="12" t="str">
        <x:v>tenant_id</x:v>
      </x:c>
      <x:c r="F28" s="12" t="str">
        <x:v>Audited; versioned where applicable</x:v>
      </x:c>
    </x:row>
    <x:row r="29">
      <x:c r="A29" s="12" t="str">
        <x:v>P13-ENT-028</x:v>
      </x:c>
      <x:c r="B29" s="12" t="str">
        <x:v>AlertRule</x:v>
      </x:c>
      <x:c r="C29" s="12" t="str">
        <x:v>Fleet Intelligence</x:v>
      </x:c>
      <x:c r="D29" s="12" t="str">
        <x:v>Canonical entity for AlertRule in the enterprise intelligence domain.</x:v>
      </x:c>
      <x:c r="E29" s="12" t="str">
        <x:v>tenant_id</x:v>
      </x:c>
      <x:c r="F29" s="12" t="str">
        <x:v>Audited; versioned where applicable</x:v>
      </x:c>
    </x:row>
    <x:row r="30">
      <x:c r="A30" s="12" t="str">
        <x:v>P13-ENT-029</x:v>
      </x:c>
      <x:c r="B30" s="12" t="str">
        <x:v>AlertEvent</x:v>
      </x:c>
      <x:c r="C30" s="12" t="str">
        <x:v>Safety, Quality &amp; Compliance Analytics</x:v>
      </x:c>
      <x:c r="D30" s="12" t="str">
        <x:v>Canonical entity for AlertEvent in the enterprise intelligence domain.</x:v>
      </x:c>
      <x:c r="E30" s="12" t="str">
        <x:v>tenant_id</x:v>
      </x:c>
      <x:c r="F30" s="12" t="str">
        <x:v>Audited; versioned where applicable</x:v>
      </x:c>
    </x:row>
    <x:row r="31">
      <x:c r="A31" s="12" t="str">
        <x:v>P13-ENT-030</x:v>
      </x:c>
      <x:c r="B31" s="12" t="str">
        <x:v>Threshold</x:v>
      </x:c>
      <x:c r="C31" s="12" t="str">
        <x:v>Portfolio &amp; Program Intelligence</x:v>
      </x:c>
      <x:c r="D31" s="12" t="str">
        <x:v>Canonical entity for Threshold in the enterprise intelligence domain.</x:v>
      </x:c>
      <x:c r="E31" s="12" t="str">
        <x:v>tenant_id</x:v>
      </x:c>
      <x:c r="F31" s="12" t="str">
        <x:v>Audited; versioned where applicable</x:v>
      </x:c>
    </x:row>
    <x:row r="32">
      <x:c r="A32" s="12" t="str">
        <x:v>P13-ENT-031</x:v>
      </x:c>
      <x:c r="B32" s="12" t="str">
        <x:v>Scorecard</x:v>
      </x:c>
      <x:c r="C32" s="12" t="str">
        <x:v>Forecasting &amp; Scenario Planning</x:v>
      </x:c>
      <x:c r="D32" s="12" t="str">
        <x:v>Canonical entity for Scorecard in the enterprise intelligence domain.</x:v>
      </x:c>
      <x:c r="E32" s="12" t="str">
        <x:v>tenant_id</x:v>
      </x:c>
      <x:c r="F32" s="12" t="str">
        <x:v>Audited; versioned where applicable</x:v>
      </x:c>
    </x:row>
    <x:row r="33">
      <x:c r="A33" s="12" t="str">
        <x:v>P13-ENT-032</x:v>
      </x:c>
      <x:c r="B33" s="12" t="str">
        <x:v>Objective</x:v>
      </x:c>
      <x:c r="C33" s="12" t="str">
        <x:v>AI Decision Intelligence</x:v>
      </x:c>
      <x:c r="D33" s="12" t="str">
        <x:v>Canonical entity for Objective in the enterprise intelligence domain.</x:v>
      </x:c>
      <x:c r="E33" s="12" t="str">
        <x:v>tenant_id</x:v>
      </x:c>
      <x:c r="F33" s="12" t="str">
        <x:v>Audited; versioned where applicable</x:v>
      </x:c>
    </x:row>
    <x:row r="34">
      <x:c r="A34" s="12" t="str">
        <x:v>P13-ENT-033</x:v>
      </x:c>
      <x:c r="B34" s="12" t="str">
        <x:v>KeyResult</x:v>
      </x:c>
      <x:c r="C34" s="12" t="str">
        <x:v>Data Platform &amp; Lineage</x:v>
      </x:c>
      <x:c r="D34" s="12" t="str">
        <x:v>Canonical entity for KeyResult in the enterprise intelligence domain.</x:v>
      </x:c>
      <x:c r="E34" s="12" t="str">
        <x:v>tenant_id</x:v>
      </x:c>
      <x:c r="F34" s="12" t="str">
        <x:v>Audited; versioned where applicable</x:v>
      </x:c>
    </x:row>
    <x:row r="35">
      <x:c r="A35" s="12" t="str">
        <x:v>P13-ENT-034</x:v>
      </x:c>
      <x:c r="B35" s="12" t="str">
        <x:v>Benchmark</x:v>
      </x:c>
      <x:c r="C35" s="12" t="str">
        <x:v>Reporting &amp; Distribution</x:v>
      </x:c>
      <x:c r="D35" s="12" t="str">
        <x:v>Canonical entity for Benchmark in the enterprise intelligence domain.</x:v>
      </x:c>
      <x:c r="E35" s="12" t="str">
        <x:v>tenant_id</x:v>
      </x:c>
      <x:c r="F35" s="12" t="str">
        <x:v>Audited; versioned where applicable</x:v>
      </x:c>
    </x:row>
    <x:row r="36">
      <x:c r="A36" s="12" t="str">
        <x:v>P13-ENT-035</x:v>
      </x:c>
      <x:c r="B36" s="12" t="str">
        <x:v>ForecastModel</x:v>
      </x:c>
      <x:c r="C36" s="12" t="str">
        <x:v>Self-Service Analytics</x:v>
      </x:c>
      <x:c r="D36" s="12" t="str">
        <x:v>Canonical entity for ForecastModel in the enterprise intelligence domain.</x:v>
      </x:c>
      <x:c r="E36" s="12" t="str">
        <x:v>tenant_id</x:v>
      </x:c>
      <x:c r="F36" s="12" t="str">
        <x:v>Audited; versioned where applicable</x:v>
      </x:c>
    </x:row>
    <x:row r="37">
      <x:c r="A37" s="12" t="str">
        <x:v>P13-ENT-036</x:v>
      </x:c>
      <x:c r="B37" s="12" t="str">
        <x:v>ForecastRun</x:v>
      </x:c>
      <x:c r="C37" s="12" t="str">
        <x:v>Enterprise Digital Twin</x:v>
      </x:c>
      <x:c r="D37" s="12" t="str">
        <x:v>Canonical entity for ForecastRun in the enterprise intelligence domain.</x:v>
      </x:c>
      <x:c r="E37" s="12" t="str">
        <x:v>tenant_id</x:v>
      </x:c>
      <x:c r="F37" s="12" t="str">
        <x:v>Audited; versioned where applicable</x:v>
      </x:c>
    </x:row>
    <x:row r="38">
      <x:c r="A38" s="12" t="str">
        <x:v>P13-ENT-037</x:v>
      </x:c>
      <x:c r="B38" s="12" t="str">
        <x:v>ForecastValue</x:v>
      </x:c>
      <x:c r="C38" s="12" t="str">
        <x:v>Executive Command Center</x:v>
      </x:c>
      <x:c r="D38" s="12" t="str">
        <x:v>Canonical entity for ForecastValue in the enterprise intelligence domain.</x:v>
      </x:c>
      <x:c r="E38" s="12" t="str">
        <x:v>tenant_id</x:v>
      </x:c>
      <x:c r="F38" s="12" t="str">
        <x:v>Audited; versioned where applicable</x:v>
      </x:c>
    </x:row>
    <x:row r="39">
      <x:c r="A39" s="12" t="str">
        <x:v>P13-ENT-038</x:v>
      </x:c>
      <x:c r="B39" s="12" t="str">
        <x:v>Scenario</x:v>
      </x:c>
      <x:c r="C39" s="12" t="str">
        <x:v>Semantic Metrics Layer</x:v>
      </x:c>
      <x:c r="D39" s="12" t="str">
        <x:v>Canonical entity for Scenario in the enterprise intelligence domain.</x:v>
      </x:c>
      <x:c r="E39" s="12" t="str">
        <x:v>tenant_id</x:v>
      </x:c>
      <x:c r="F39" s="12" t="str">
        <x:v>Audited; versioned where applicable</x:v>
      </x:c>
    </x:row>
    <x:row r="40">
      <x:c r="A40" s="12" t="str">
        <x:v>P13-ENT-039</x:v>
      </x:c>
      <x:c r="B40" s="12" t="str">
        <x:v>ScenarioAssumption</x:v>
      </x:c>
      <x:c r="C40" s="12" t="str">
        <x:v>Operational Intelligence</x:v>
      </x:c>
      <x:c r="D40" s="12" t="str">
        <x:v>Canonical entity for ScenarioAssumption in the enterprise intelligence domain.</x:v>
      </x:c>
      <x:c r="E40" s="12" t="str">
        <x:v>tenant_id</x:v>
      </x:c>
      <x:c r="F40" s="12" t="str">
        <x:v>Audited; versioned where applicable</x:v>
      </x:c>
    </x:row>
    <x:row r="41">
      <x:c r="A41" s="12" t="str">
        <x:v>P13-ENT-040</x:v>
      </x:c>
      <x:c r="B41" s="12" t="str">
        <x:v>SensitivityCase</x:v>
      </x:c>
      <x:c r="C41" s="12" t="str">
        <x:v>Financial Intelligence</x:v>
      </x:c>
      <x:c r="D41" s="12" t="str">
        <x:v>Canonical entity for SensitivityCase in the enterprise intelligence domain.</x:v>
      </x:c>
      <x:c r="E41" s="12" t="str">
        <x:v>tenant_id</x:v>
      </x:c>
      <x:c r="F41" s="12" t="str">
        <x:v>Audited; versioned where applicable</x:v>
      </x:c>
    </x:row>
    <x:row r="42">
      <x:c r="A42" s="12" t="str">
        <x:v>P13-ENT-041</x:v>
      </x:c>
      <x:c r="B42" s="12" t="str">
        <x:v>Anomaly</x:v>
      </x:c>
      <x:c r="C42" s="12" t="str">
        <x:v>Project Intelligence</x:v>
      </x:c>
      <x:c r="D42" s="12" t="str">
        <x:v>Canonical entity for Anomaly in the enterprise intelligence domain.</x:v>
      </x:c>
      <x:c r="E42" s="12" t="str">
        <x:v>tenant_id</x:v>
      </x:c>
      <x:c r="F42" s="12" t="str">
        <x:v>Audited; versioned where applicable</x:v>
      </x:c>
    </x:row>
    <x:row r="43">
      <x:c r="A43" s="12" t="str">
        <x:v>P13-ENT-042</x:v>
      </x:c>
      <x:c r="B43" s="12" t="str">
        <x:v>Insight</x:v>
      </x:c>
      <x:c r="C43" s="12" t="str">
        <x:v>Estimating Intelligence</x:v>
      </x:c>
      <x:c r="D43" s="12" t="str">
        <x:v>Canonical entity for Insight in the enterprise intelligence domain.</x:v>
      </x:c>
      <x:c r="E43" s="12" t="str">
        <x:v>tenant_id</x:v>
      </x:c>
      <x:c r="F43" s="12" t="str">
        <x:v>Audited; versioned where applicable</x:v>
      </x:c>
    </x:row>
    <x:row r="44">
      <x:c r="A44" s="12" t="str">
        <x:v>P13-ENT-043</x:v>
      </x:c>
      <x:c r="B44" s="12" t="str">
        <x:v>Recommendation</x:v>
      </x:c>
      <x:c r="C44" s="12" t="str">
        <x:v>CRM &amp; Market Intelligence</x:v>
      </x:c>
      <x:c r="D44" s="12" t="str">
        <x:v>Canonical entity for Recommendation in the enterprise intelligence domain.</x:v>
      </x:c>
      <x:c r="E44" s="12" t="str">
        <x:v>tenant_id</x:v>
      </x:c>
      <x:c r="F44" s="12" t="str">
        <x:v>Audited; versioned where applicable</x:v>
      </x:c>
    </x:row>
    <x:row r="45">
      <x:c r="A45" s="12" t="str">
        <x:v>P13-ENT-044</x:v>
      </x:c>
      <x:c r="B45" s="12" t="str">
        <x:v>DecisionRecord</x:v>
      </x:c>
      <x:c r="C45" s="12" t="str">
        <x:v>Workforce Intelligence</x:v>
      </x:c>
      <x:c r="D45" s="12" t="str">
        <x:v>Canonical entity for DecisionRecord in the enterprise intelligence domain.</x:v>
      </x:c>
      <x:c r="E45" s="12" t="str">
        <x:v>tenant_id</x:v>
      </x:c>
      <x:c r="F45" s="12" t="str">
        <x:v>Audited; versioned where applicable</x:v>
      </x:c>
    </x:row>
    <x:row r="46">
      <x:c r="A46" s="12" t="str">
        <x:v>P13-ENT-045</x:v>
      </x:c>
      <x:c r="B46" s="12" t="str">
        <x:v>EvidenceReference</x:v>
      </x:c>
      <x:c r="C46" s="12" t="str">
        <x:v>Procurement Intelligence</x:v>
      </x:c>
      <x:c r="D46" s="12" t="str">
        <x:v>Canonical entity for EvidenceReference in the enterprise intelligence domain.</x:v>
      </x:c>
      <x:c r="E46" s="12" t="str">
        <x:v>tenant_id</x:v>
      </x:c>
      <x:c r="F46" s="12" t="str">
        <x:v>Audited; versioned where applicable</x:v>
      </x:c>
    </x:row>
    <x:row r="47">
      <x:c r="A47" s="12" t="str">
        <x:v>P13-ENT-046</x:v>
      </x:c>
      <x:c r="B47" s="12" t="str">
        <x:v>ConfidenceScore</x:v>
      </x:c>
      <x:c r="C47" s="12" t="str">
        <x:v>Fleet Intelligence</x:v>
      </x:c>
      <x:c r="D47" s="12" t="str">
        <x:v>Canonical entity for ConfidenceScore in the enterprise intelligence domain.</x:v>
      </x:c>
      <x:c r="E47" s="12" t="str">
        <x:v>tenant_id</x:v>
      </x:c>
      <x:c r="F47" s="12" t="str">
        <x:v>Audited; versioned where applicable</x:v>
      </x:c>
    </x:row>
    <x:row r="48">
      <x:c r="A48" s="12" t="str">
        <x:v>P13-ENT-047</x:v>
      </x:c>
      <x:c r="B48" s="12" t="str">
        <x:v>Narrative</x:v>
      </x:c>
      <x:c r="C48" s="12" t="str">
        <x:v>Safety, Quality &amp; Compliance Analytics</x:v>
      </x:c>
      <x:c r="D48" s="12" t="str">
        <x:v>Canonical entity for Narrative in the enterprise intelligence domain.</x:v>
      </x:c>
      <x:c r="E48" s="12" t="str">
        <x:v>tenant_id</x:v>
      </x:c>
      <x:c r="F48" s="12" t="str">
        <x:v>Audited; versioned where applicable</x:v>
      </x:c>
    </x:row>
    <x:row r="49">
      <x:c r="A49" s="12" t="str">
        <x:v>P13-ENT-048</x:v>
      </x:c>
      <x:c r="B49" s="12" t="str">
        <x:v>RootCauseHypothesis</x:v>
      </x:c>
      <x:c r="C49" s="12" t="str">
        <x:v>Portfolio &amp; Program Intelligence</x:v>
      </x:c>
      <x:c r="D49" s="12" t="str">
        <x:v>Canonical entity for RootCauseHypothesis in the enterprise intelligence domain.</x:v>
      </x:c>
      <x:c r="E49" s="12" t="str">
        <x:v>tenant_id</x:v>
      </x:c>
      <x:c r="F49" s="12" t="str">
        <x:v>Audited; versioned where applicable</x:v>
      </x:c>
    </x:row>
    <x:row r="50">
      <x:c r="A50" s="12" t="str">
        <x:v>P13-ENT-049</x:v>
      </x:c>
      <x:c r="B50" s="12" t="str">
        <x:v>Portfolio</x:v>
      </x:c>
      <x:c r="C50" s="12" t="str">
        <x:v>Forecasting &amp; Scenario Planning</x:v>
      </x:c>
      <x:c r="D50" s="12" t="str">
        <x:v>Canonical entity for Portfolio in the enterprise intelligence domain.</x:v>
      </x:c>
      <x:c r="E50" s="12" t="str">
        <x:v>tenant_id</x:v>
      </x:c>
      <x:c r="F50" s="12" t="str">
        <x:v>Audited; versioned where applicable</x:v>
      </x:c>
    </x:row>
    <x:row r="51">
      <x:c r="A51" s="12" t="str">
        <x:v>P13-ENT-050</x:v>
      </x:c>
      <x:c r="B51" s="12" t="str">
        <x:v>Program</x:v>
      </x:c>
      <x:c r="C51" s="12" t="str">
        <x:v>AI Decision Intelligence</x:v>
      </x:c>
      <x:c r="D51" s="12" t="str">
        <x:v>Canonical entity for Program in the enterprise intelligence domain.</x:v>
      </x:c>
      <x:c r="E51" s="12" t="str">
        <x:v>tenant_id</x:v>
      </x:c>
      <x:c r="F51" s="12" t="str">
        <x:v>Audited; versioned where applicable</x:v>
      </x:c>
    </x:row>
    <x:row r="52">
      <x:c r="A52" s="12" t="str">
        <x:v>P13-ENT-051</x:v>
      </x:c>
      <x:c r="B52" s="12" t="str">
        <x:v>ProjectHealthSnapshot</x:v>
      </x:c>
      <x:c r="C52" s="12" t="str">
        <x:v>Data Platform &amp; Lineage</x:v>
      </x:c>
      <x:c r="D52" s="12" t="str">
        <x:v>Canonical entity for ProjectHealthSnapshot in the enterprise intelligence domain.</x:v>
      </x:c>
      <x:c r="E52" s="12" t="str">
        <x:v>tenant_id</x:v>
      </x:c>
      <x:c r="F52" s="12" t="str">
        <x:v>Audited; versioned where applicable</x:v>
      </x:c>
    </x:row>
    <x:row r="53">
      <x:c r="A53" s="12" t="str">
        <x:v>P13-ENT-052</x:v>
      </x:c>
      <x:c r="B53" s="12" t="str">
        <x:v>FinancialSnapshot</x:v>
      </x:c>
      <x:c r="C53" s="12" t="str">
        <x:v>Reporting &amp; Distribution</x:v>
      </x:c>
      <x:c r="D53" s="12" t="str">
        <x:v>Canonical entity for FinancialSnapshot in the enterprise intelligence domain.</x:v>
      </x:c>
      <x:c r="E53" s="12" t="str">
        <x:v>tenant_id</x:v>
      </x:c>
      <x:c r="F53" s="12" t="str">
        <x:v>Audited; versioned where applicable</x:v>
      </x:c>
    </x:row>
    <x:row r="54">
      <x:c r="A54" s="12" t="str">
        <x:v>P13-ENT-053</x:v>
      </x:c>
      <x:c r="B54" s="12" t="str">
        <x:v>WorkforceSnapshot</x:v>
      </x:c>
      <x:c r="C54" s="12" t="str">
        <x:v>Self-Service Analytics</x:v>
      </x:c>
      <x:c r="D54" s="12" t="str">
        <x:v>Canonical entity for WorkforceSnapshot in the enterprise intelligence domain.</x:v>
      </x:c>
      <x:c r="E54" s="12" t="str">
        <x:v>tenant_id</x:v>
      </x:c>
      <x:c r="F54" s="12" t="str">
        <x:v>Audited; versioned where applicable</x:v>
      </x:c>
    </x:row>
    <x:row r="55">
      <x:c r="A55" s="12" t="str">
        <x:v>P13-ENT-054</x:v>
      </x:c>
      <x:c r="B55" s="12" t="str">
        <x:v>FleetSnapshot</x:v>
      </x:c>
      <x:c r="C55" s="12" t="str">
        <x:v>Enterprise Digital Twin</x:v>
      </x:c>
      <x:c r="D55" s="12" t="str">
        <x:v>Canonical entity for FleetSnapshot in the enterprise intelligence domain.</x:v>
      </x:c>
      <x:c r="E55" s="12" t="str">
        <x:v>tenant_id</x:v>
      </x:c>
      <x:c r="F55" s="12" t="str">
        <x:v>Audited; versioned where applicable</x:v>
      </x:c>
    </x:row>
    <x:row r="56">
      <x:c r="A56" s="12" t="str">
        <x:v>P13-ENT-055</x:v>
      </x:c>
      <x:c r="B56" s="12" t="str">
        <x:v>ProcurementSnapshot</x:v>
      </x:c>
      <x:c r="C56" s="12" t="str">
        <x:v>Executive Command Center</x:v>
      </x:c>
      <x:c r="D56" s="12" t="str">
        <x:v>Canonical entity for ProcurementSnapshot in the enterprise intelligence domain.</x:v>
      </x:c>
      <x:c r="E56" s="12" t="str">
        <x:v>tenant_id</x:v>
      </x:c>
      <x:c r="F56" s="12" t="str">
        <x:v>Audited; versioned where applicable</x:v>
      </x:c>
    </x:row>
    <x:row r="57">
      <x:c r="A57" s="12" t="str">
        <x:v>P13-ENT-056</x:v>
      </x:c>
      <x:c r="B57" s="12" t="str">
        <x:v>CRMForecastSnapshot</x:v>
      </x:c>
      <x:c r="C57" s="12" t="str">
        <x:v>Semantic Metrics Layer</x:v>
      </x:c>
      <x:c r="D57" s="12" t="str">
        <x:v>Canonical entity for CRMForecastSnapshot in the enterprise intelligence domain.</x:v>
      </x:c>
      <x:c r="E57" s="12" t="str">
        <x:v>tenant_id</x:v>
      </x:c>
      <x:c r="F57" s="12" t="str">
        <x:v>Audited; versioned where applicable</x:v>
      </x:c>
    </x:row>
    <x:row r="58">
      <x:c r="A58" s="12" t="str">
        <x:v>P13-ENT-057</x:v>
      </x:c>
      <x:c r="B58" s="12" t="str">
        <x:v>EstimateActualComparison</x:v>
      </x:c>
      <x:c r="C58" s="12" t="str">
        <x:v>Operational Intelligence</x:v>
      </x:c>
      <x:c r="D58" s="12" t="str">
        <x:v>Canonical entity for EstimateActualComparison in the enterprise intelligence domain.</x:v>
      </x:c>
      <x:c r="E58" s="12" t="str">
        <x:v>tenant_id</x:v>
      </x:c>
      <x:c r="F58" s="12" t="str">
        <x:v>Audited; versioned where applicable</x:v>
      </x:c>
    </x:row>
    <x:row r="59">
      <x:c r="A59" s="12" t="str">
        <x:v>P13-ENT-058</x:v>
      </x:c>
      <x:c r="B59" s="12" t="str">
        <x:v>ScheduleSnapshot</x:v>
      </x:c>
      <x:c r="C59" s="12" t="str">
        <x:v>Financial Intelligence</x:v>
      </x:c>
      <x:c r="D59" s="12" t="str">
        <x:v>Canonical entity for ScheduleSnapshot in the enterprise intelligence domain.</x:v>
      </x:c>
      <x:c r="E59" s="12" t="str">
        <x:v>tenant_id</x:v>
      </x:c>
      <x:c r="F59" s="12" t="str">
        <x:v>Audited; versioned where applicable</x:v>
      </x:c>
    </x:row>
    <x:row r="60">
      <x:c r="A60" s="12" t="str">
        <x:v>P13-ENT-059</x:v>
      </x:c>
      <x:c r="B60" s="12" t="str">
        <x:v>RiskSnapshot</x:v>
      </x:c>
      <x:c r="C60" s="12" t="str">
        <x:v>Project Intelligence</x:v>
      </x:c>
      <x:c r="D60" s="12" t="str">
        <x:v>Canonical entity for RiskSnapshot in the enterprise intelligence domain.</x:v>
      </x:c>
      <x:c r="E60" s="12" t="str">
        <x:v>tenant_id</x:v>
      </x:c>
      <x:c r="F60" s="12" t="str">
        <x:v>Audited; versioned where applicable</x:v>
      </x:c>
    </x:row>
    <x:row r="61">
      <x:c r="A61" s="12" t="str">
        <x:v>P13-ENT-060</x:v>
      </x:c>
      <x:c r="B61" s="12" t="str">
        <x:v>SafetySnapshot</x:v>
      </x:c>
      <x:c r="C61" s="12" t="str">
        <x:v>Estimating Intelligence</x:v>
      </x:c>
      <x:c r="D61" s="12" t="str">
        <x:v>Canonical entity for SafetySnapshot in the enterprise intelligence domain.</x:v>
      </x:c>
      <x:c r="E61" s="12" t="str">
        <x:v>tenant_id</x:v>
      </x:c>
      <x:c r="F61" s="12" t="str">
        <x:v>Audited; versioned where applicable</x:v>
      </x:c>
    </x:row>
    <x:row r="62">
      <x:c r="A62" s="12" t="str">
        <x:v>P13-ENT-061</x:v>
      </x:c>
      <x:c r="B62" s="12" t="str">
        <x:v>QualitySnapshot</x:v>
      </x:c>
      <x:c r="C62" s="12" t="str">
        <x:v>CRM &amp; Market Intelligence</x:v>
      </x:c>
      <x:c r="D62" s="12" t="str">
        <x:v>Canonical entity for QualitySnapshot in the enterprise intelligence domain.</x:v>
      </x:c>
      <x:c r="E62" s="12" t="str">
        <x:v>tenant_id</x:v>
      </x:c>
      <x:c r="F62" s="12" t="str">
        <x:v>Audited; versioned where applicable</x:v>
      </x:c>
    </x:row>
    <x:row r="63">
      <x:c r="A63" s="12" t="str">
        <x:v>P13-ENT-062</x:v>
      </x:c>
      <x:c r="B63" s="12" t="str">
        <x:v>BacklogSnapshot</x:v>
      </x:c>
      <x:c r="C63" s="12" t="str">
        <x:v>Workforce Intelligence</x:v>
      </x:c>
      <x:c r="D63" s="12" t="str">
        <x:v>Canonical entity for BacklogSnapshot in the enterprise intelligence domain.</x:v>
      </x:c>
      <x:c r="E63" s="12" t="str">
        <x:v>tenant_id</x:v>
      </x:c>
      <x:c r="F63" s="12" t="str">
        <x:v>Audited; versioned where applicable</x:v>
      </x:c>
    </x:row>
    <x:row r="64">
      <x:c r="A64" s="12" t="str">
        <x:v>P13-ENT-063</x:v>
      </x:c>
      <x:c r="B64" s="12" t="str">
        <x:v>CashForecastSnapshot</x:v>
      </x:c>
      <x:c r="C64" s="12" t="str">
        <x:v>Procurement Intelligence</x:v>
      </x:c>
      <x:c r="D64" s="12" t="str">
        <x:v>Canonical entity for CashForecastSnapshot in the enterprise intelligence domain.</x:v>
      </x:c>
      <x:c r="E64" s="12" t="str">
        <x:v>tenant_id</x:v>
      </x:c>
      <x:c r="F64" s="12" t="str">
        <x:v>Audited; versioned where applicable</x:v>
      </x:c>
    </x:row>
    <x:row r="65">
      <x:c r="A65" s="12" t="str">
        <x:v>P13-ENT-064</x:v>
      </x:c>
      <x:c r="B65" s="12" t="str">
        <x:v>MarginForecastSnapshot</x:v>
      </x:c>
      <x:c r="C65" s="12" t="str">
        <x:v>Fleet Intelligence</x:v>
      </x:c>
      <x:c r="D65" s="12" t="str">
        <x:v>Canonical entity for MarginForecastSnapshot in the enterprise intelligence domain.</x:v>
      </x:c>
      <x:c r="E65" s="12" t="str">
        <x:v>tenant_id</x:v>
      </x:c>
      <x:c r="F65" s="12" t="str">
        <x:v>Audited; versioned where applicable</x:v>
      </x:c>
    </x:row>
    <x:row r="66">
      <x:c r="A66" s="12" t="str">
        <x:v>P13-ENT-065</x:v>
      </x:c>
      <x:c r="B66" s="12" t="str">
        <x:v>KPIObservation</x:v>
      </x:c>
      <x:c r="C66" s="12" t="str">
        <x:v>Safety, Quality &amp; Compliance Analytics</x:v>
      </x:c>
      <x:c r="D66" s="12" t="str">
        <x:v>Canonical entity for KPIObservation in the enterprise intelligence domain.</x:v>
      </x:c>
      <x:c r="E66" s="12" t="str">
        <x:v>tenant_id</x:v>
      </x:c>
      <x:c r="F66" s="12" t="str">
        <x:v>Audited; versioned where applicable</x:v>
      </x:c>
    </x:row>
    <x:row r="67">
      <x:c r="A67" s="12" t="str">
        <x:v>P13-ENT-066</x:v>
      </x:c>
      <x:c r="B67" s="12" t="str">
        <x:v>KPIStatus</x:v>
      </x:c>
      <x:c r="C67" s="12" t="str">
        <x:v>Portfolio &amp; Program Intelligence</x:v>
      </x:c>
      <x:c r="D67" s="12" t="str">
        <x:v>Canonical entity for KPIStatus in the enterprise intelligence domain.</x:v>
      </x:c>
      <x:c r="E67" s="12" t="str">
        <x:v>tenant_id</x:v>
      </x:c>
      <x:c r="F67" s="12" t="str">
        <x:v>Audited; versioned where applicable</x:v>
      </x:c>
    </x:row>
    <x:row r="68">
      <x:c r="A68" s="12" t="str">
        <x:v>P13-ENT-067</x:v>
      </x:c>
      <x:c r="B68" s="12" t="str">
        <x:v>DrillPath</x:v>
      </x:c>
      <x:c r="C68" s="12" t="str">
        <x:v>Forecasting &amp; Scenario Planning</x:v>
      </x:c>
      <x:c r="D68" s="12" t="str">
        <x:v>Canonical entity for DrillPath in the enterprise intelligence domain.</x:v>
      </x:c>
      <x:c r="E68" s="12" t="str">
        <x:v>tenant_id</x:v>
      </x:c>
      <x:c r="F68" s="12" t="str">
        <x:v>Audited; versioned where applicable</x:v>
      </x:c>
    </x:row>
    <x:row r="69">
      <x:c r="A69" s="12" t="str">
        <x:v>P13-ENT-068</x:v>
      </x:c>
      <x:c r="B69" s="12" t="str">
        <x:v>ExportJob</x:v>
      </x:c>
      <x:c r="C69" s="12" t="str">
        <x:v>AI Decision Intelligence</x:v>
      </x:c>
      <x:c r="D69" s="12" t="str">
        <x:v>Canonical entity for ExportJob in the enterprise intelligence domain.</x:v>
      </x:c>
      <x:c r="E69" s="12" t="str">
        <x:v>tenant_id</x:v>
      </x:c>
      <x:c r="F69" s="12" t="str">
        <x:v>Audited; versioned where applicable</x:v>
      </x:c>
    </x:row>
    <x:row r="70">
      <x:c r="A70" s="12" t="str">
        <x:v>P13-ENT-069</x:v>
      </x:c>
      <x:c r="B70" s="12" t="str">
        <x:v>BoardPack</x:v>
      </x:c>
      <x:c r="C70" s="12" t="str">
        <x:v>Data Platform &amp; Lineage</x:v>
      </x:c>
      <x:c r="D70" s="12" t="str">
        <x:v>Canonical entity for BoardPack in the enterprise intelligence domain.</x:v>
      </x:c>
      <x:c r="E70" s="12" t="str">
        <x:v>tenant_id</x:v>
      </x:c>
      <x:c r="F70" s="12" t="str">
        <x:v>Audited; versioned where applicable</x:v>
      </x:c>
    </x:row>
    <x:row r="71">
      <x:c r="A71" s="12" t="str">
        <x:v>P13-ENT-070</x:v>
      </x:c>
      <x:c r="B71" s="12" t="str">
        <x:v>AnalyticsRole</x:v>
      </x:c>
      <x:c r="C71" s="12" t="str">
        <x:v>Reporting &amp; Distribution</x:v>
      </x:c>
      <x:c r="D71" s="12" t="str">
        <x:v>Canonical entity for AnalyticsRole in the enterprise intelligence domain.</x:v>
      </x:c>
      <x:c r="E71" s="12" t="str">
        <x:v>tenant_id</x:v>
      </x:c>
      <x:c r="F71" s="12" t="str">
        <x:v>Audited; versioned where applicable</x:v>
      </x:c>
    </x:row>
    <x:row r="72">
      <x:c r="A72" s="12" t="str">
        <x:v>P13-ENT-071</x:v>
      </x:c>
      <x:c r="B72" s="12" t="str">
        <x:v>DataEntitlement</x:v>
      </x:c>
      <x:c r="C72" s="12" t="str">
        <x:v>Self-Service Analytics</x:v>
      </x:c>
      <x:c r="D72" s="12" t="str">
        <x:v>Canonical entity for DataEntitlement in the enterprise intelligence domain.</x:v>
      </x:c>
      <x:c r="E72" s="12" t="str">
        <x:v>tenant_id</x:v>
      </x:c>
      <x:c r="F72" s="12" t="str">
        <x:v>Audited; versioned where applicable</x:v>
      </x:c>
    </x:row>
    <x:row r="73">
      <x:c r="A73" s="12" t="str">
        <x:v>P13-ENT-072</x:v>
      </x:c>
      <x:c r="B73" s="12" t="str">
        <x:v>RowSecurityPolicy</x:v>
      </x:c>
      <x:c r="C73" s="12" t="str">
        <x:v>Enterprise Digital Twin</x:v>
      </x:c>
      <x:c r="D73" s="12" t="str">
        <x:v>Canonical entity for RowSecurityPolicy in the enterprise intelligence domain.</x:v>
      </x:c>
      <x:c r="E73" s="12" t="str">
        <x:v>tenant_id</x:v>
      </x:c>
      <x:c r="F73" s="12" t="str">
        <x:v>Audited; versioned where applicable</x:v>
      </x:c>
    </x:row>
    <x:row r="74">
      <x:c r="A74" s="12" t="str">
        <x:v>P13-ENT-073</x:v>
      </x:c>
      <x:c r="B74" s="12" t="str">
        <x:v>ColumnSecurityPolicy</x:v>
      </x:c>
      <x:c r="C74" s="12" t="str">
        <x:v>Executive Command Center</x:v>
      </x:c>
      <x:c r="D74" s="12" t="str">
        <x:v>Canonical entity for ColumnSecurityPolicy in the enterprise intelligence domain.</x:v>
      </x:c>
      <x:c r="E74" s="12" t="str">
        <x:v>tenant_id</x:v>
      </x:c>
      <x:c r="F74" s="12" t="str">
        <x:v>Audited; versioned where applicable</x:v>
      </x:c>
    </x:row>
    <x:row r="75">
      <x:c r="A75" s="12" t="str">
        <x:v>P13-ENT-074</x:v>
      </x:c>
      <x:c r="B75" s="12" t="str">
        <x:v>MaskingPolicy</x:v>
      </x:c>
      <x:c r="C75" s="12" t="str">
        <x:v>Semantic Metrics Layer</x:v>
      </x:c>
      <x:c r="D75" s="12" t="str">
        <x:v>Canonical entity for MaskingPolicy in the enterprise intelligence domain.</x:v>
      </x:c>
      <x:c r="E75" s="12" t="str">
        <x:v>tenant_id</x:v>
      </x:c>
      <x:c r="F75" s="12" t="str">
        <x:v>Audited; versioned where applicable</x:v>
      </x:c>
    </x:row>
    <x:row r="76">
      <x:c r="A76" s="12" t="str">
        <x:v>P13-ENT-075</x:v>
      </x:c>
      <x:c r="B76" s="12" t="str">
        <x:v>AuditEvent</x:v>
      </x:c>
      <x:c r="C76" s="12" t="str">
        <x:v>Operational Intelligence</x:v>
      </x:c>
      <x:c r="D76" s="12" t="str">
        <x:v>Canonical entity for AuditEvent in the enterprise intelligence domain.</x:v>
      </x:c>
      <x:c r="E76" s="12" t="str">
        <x:v>tenant_id</x:v>
      </x:c>
      <x:c r="F76" s="12" t="str">
        <x:v>Audited; versioned where applicable</x:v>
      </x:c>
    </x:row>
    <x:row r="77">
      <x:c r="A77" s="12" t="str">
        <x:v>P13-ENT-076</x:v>
      </x:c>
      <x:c r="B77" s="12" t="str">
        <x:v>QueryLog</x:v>
      </x:c>
      <x:c r="C77" s="12" t="str">
        <x:v>Financial Intelligence</x:v>
      </x:c>
      <x:c r="D77" s="12" t="str">
        <x:v>Canonical entity for QueryLog in the enterprise intelligence domain.</x:v>
      </x:c>
      <x:c r="E77" s="12" t="str">
        <x:v>tenant_id</x:v>
      </x:c>
      <x:c r="F77" s="12" t="str">
        <x:v>Audited; versioned where applicable</x:v>
      </x:c>
    </x:row>
    <x:row r="78">
      <x:c r="A78" s="12" t="str">
        <x:v>P13-ENT-077</x:v>
      </x:c>
      <x:c r="B78" s="12" t="str">
        <x:v>UsageMetric</x:v>
      </x:c>
      <x:c r="C78" s="12" t="str">
        <x:v>Project Intelligence</x:v>
      </x:c>
      <x:c r="D78" s="12" t="str">
        <x:v>Canonical entity for UsageMetric in the enterprise intelligence domain.</x:v>
      </x:c>
      <x:c r="E78" s="12" t="str">
        <x:v>tenant_id</x:v>
      </x:c>
      <x:c r="F78" s="12" t="str">
        <x:v>Audited; versioned where applicable</x:v>
      </x:c>
    </x:row>
    <x:row r="79">
      <x:c r="A79" s="12" t="str">
        <x:v>P13-ENT-078</x:v>
      </x:c>
      <x:c r="B79" s="12" t="str">
        <x:v>ModelEvaluation</x:v>
      </x:c>
      <x:c r="C79" s="12" t="str">
        <x:v>Estimating Intelligence</x:v>
      </x:c>
      <x:c r="D79" s="12" t="str">
        <x:v>Canonical entity for ModelEvaluation in the enterprise intelligence domain.</x:v>
      </x:c>
      <x:c r="E79" s="12" t="str">
        <x:v>tenant_id</x:v>
      </x:c>
      <x:c r="F79" s="12" t="str">
        <x:v>Audited; versioned where applicable</x:v>
      </x:c>
    </x:row>
    <x:row r="80">
      <x:c r="A80" s="12" t="str">
        <x:v>P13-ENT-079</x:v>
      </x:c>
      <x:c r="B80" s="12" t="str">
        <x:v>PromptTemplate</x:v>
      </x:c>
      <x:c r="C80" s="12" t="str">
        <x:v>CRM &amp; Market Intelligence</x:v>
      </x:c>
      <x:c r="D80" s="12" t="str">
        <x:v>Canonical entity for PromptTemplate in the enterprise intelligence domain.</x:v>
      </x:c>
      <x:c r="E80" s="12" t="str">
        <x:v>tenant_id</x:v>
      </x:c>
      <x:c r="F80" s="12" t="str">
        <x:v>Audited; versioned where applicable</x:v>
      </x:c>
    </x:row>
    <x:row r="81">
      <x:c r="A81" s="12" t="str">
        <x:v>P13-ENT-080</x:v>
      </x:c>
      <x:c r="B81" s="12" t="str">
        <x:v>AIResponse</x:v>
      </x:c>
      <x:c r="C81" s="12" t="str">
        <x:v>Workforce Intelligence</x:v>
      </x:c>
      <x:c r="D81" s="12" t="str">
        <x:v>Canonical entity for AIResponse in the enterprise intelligence domain.</x:v>
      </x:c>
      <x:c r="E81" s="12" t="str">
        <x:v>tenant_id</x:v>
      </x:c>
      <x:c r="F81" s="12" t="str">
        <x:v>Audited; versioned where applicable</x:v>
      </x:c>
    </x:row>
    <x:row r="82">
      <x:c r="A82" s="12" t="str">
        <x:v>P13-ENT-081</x:v>
      </x:c>
      <x:c r="B82" s="12" t="str">
        <x:v>HumanReview</x:v>
      </x:c>
      <x:c r="C82" s="12" t="str">
        <x:v>Procurement Intelligence</x:v>
      </x:c>
      <x:c r="D82" s="12" t="str">
        <x:v>Canonical entity for HumanReview in the enterprise intelligence domain.</x:v>
      </x:c>
      <x:c r="E82" s="12" t="str">
        <x:v>tenant_id</x:v>
      </x:c>
      <x:c r="F82" s="12" t="str">
        <x:v>Audited; versioned where applicable</x:v>
      </x:c>
    </x:row>
    <x:row r="83">
      <x:c r="A83" s="12" t="str">
        <x:v>P13-ENT-082</x:v>
      </x:c>
      <x:c r="B83" s="12" t="str">
        <x:v>OverrideRecord</x:v>
      </x:c>
      <x:c r="C83" s="12" t="str">
        <x:v>Fleet Intelligence</x:v>
      </x:c>
      <x:c r="D83" s="12" t="str">
        <x:v>Canonical entity for OverrideRecord in the enterprise intelligence domain.</x:v>
      </x:c>
      <x:c r="E83" s="12" t="str">
        <x:v>tenant_id</x:v>
      </x:c>
      <x:c r="F83" s="12" t="str">
        <x:v>Audited; versioned where applicable</x:v>
      </x:c>
    </x:row>
    <x:row r="84">
      <x:c r="A84" s="12" t="str">
        <x:v>P13-ENT-083</x:v>
      </x:c>
      <x:c r="B84" s="12" t="str">
        <x:v>DataContract</x:v>
      </x:c>
      <x:c r="C84" s="12" t="str">
        <x:v>Safety, Quality &amp; Compliance Analytics</x:v>
      </x:c>
      <x:c r="D84" s="12" t="str">
        <x:v>Canonical entity for DataContract in the enterprise intelligence domain.</x:v>
      </x:c>
      <x:c r="E84" s="12" t="str">
        <x:v>tenant_id</x:v>
      </x:c>
      <x:c r="F84" s="12" t="str">
        <x:v>Audited; versioned where applicable</x:v>
      </x:c>
    </x:row>
    <x:row r="85">
      <x:c r="A85" s="12" t="str">
        <x:v>P13-ENT-084</x:v>
      </x:c>
      <x:c r="B85" s="12" t="str">
        <x:v>SchemaVersion</x:v>
      </x:c>
      <x:c r="C85" s="12" t="str">
        <x:v>Portfolio &amp; Program Intelligence</x:v>
      </x:c>
      <x:c r="D85" s="12" t="str">
        <x:v>Canonical entity for SchemaVersion in the enterprise intelligence domain.</x:v>
      </x:c>
      <x:c r="E85" s="12" t="str">
        <x:v>tenant_id</x:v>
      </x:c>
      <x:c r="F85" s="12" t="str">
        <x:v>Audited; versioned where applicable</x:v>
      </x:c>
    </x:row>
    <x:row r="86">
      <x:c r="A86" s="12" t="str">
        <x:v>P13-ENT-085</x:v>
      </x:c>
      <x:c r="B86" s="12" t="str">
        <x:v>Calendar</x:v>
      </x:c>
      <x:c r="C86" s="12" t="str">
        <x:v>Forecasting &amp; Scenario Planning</x:v>
      </x:c>
      <x:c r="D86" s="12" t="str">
        <x:v>Canonical entity for Calendar in the enterprise intelligence domain.</x:v>
      </x:c>
      <x:c r="E86" s="12" t="str">
        <x:v>tenant_id</x:v>
      </x:c>
      <x:c r="F86" s="12" t="str">
        <x:v>Audited; versioned where applicable</x:v>
      </x:c>
    </x:row>
    <x:row r="87">
      <x:c r="A87" s="12" t="str">
        <x:v>P13-ENT-086</x:v>
      </x:c>
      <x:c r="B87" s="12" t="str">
        <x:v>FiscalPeriod</x:v>
      </x:c>
      <x:c r="C87" s="12" t="str">
        <x:v>AI Decision Intelligence</x:v>
      </x:c>
      <x:c r="D87" s="12" t="str">
        <x:v>Canonical entity for FiscalPeriod in the enterprise intelligence domain.</x:v>
      </x:c>
      <x:c r="E87" s="12" t="str">
        <x:v>tenant_id</x:v>
      </x:c>
      <x:c r="F87" s="12" t="str">
        <x:v>Audited; versioned where applicable</x:v>
      </x:c>
    </x:row>
    <x:row r="88">
      <x:c r="A88" s="12" t="str">
        <x:v>P13-ENT-087</x:v>
      </x:c>
      <x:c r="B88" s="12" t="str">
        <x:v>CurrencyRate</x:v>
      </x:c>
      <x:c r="C88" s="12" t="str">
        <x:v>Data Platform &amp; Lineage</x:v>
      </x:c>
      <x:c r="D88" s="12" t="str">
        <x:v>Canonical entity for CurrencyRate in the enterprise intelligence domain.</x:v>
      </x:c>
      <x:c r="E88" s="12" t="str">
        <x:v>tenant_id</x:v>
      </x:c>
      <x:c r="F88" s="12" t="str">
        <x:v>Audited; versioned where applicable</x:v>
      </x:c>
    </x:row>
    <x:row r="89">
      <x:c r="A89" s="12" t="str">
        <x:v>P13-ENT-088</x:v>
      </x:c>
      <x:c r="B89" s="12" t="str">
        <x:v>UnitConversion</x:v>
      </x:c>
      <x:c r="C89" s="12" t="str">
        <x:v>Reporting &amp; Distribution</x:v>
      </x:c>
      <x:c r="D89" s="12" t="str">
        <x:v>Canonical entity for UnitConversion in the enterprise intelligence domain.</x:v>
      </x:c>
      <x:c r="E89" s="12" t="str">
        <x:v>tenant_id</x:v>
      </x:c>
      <x:c r="F89" s="12" t="str">
        <x:v>Audited; versioned where applicable</x:v>
      </x:c>
    </x:row>
    <x:row r="90">
      <x:c r="A90" s="12" t="str">
        <x:v>P13-ENT-089</x:v>
      </x:c>
      <x:c r="B90" s="12" t="str">
        <x:v>GeoDimension</x:v>
      </x:c>
      <x:c r="C90" s="12" t="str">
        <x:v>Self-Service Analytics</x:v>
      </x:c>
      <x:c r="D90" s="12" t="str">
        <x:v>Canonical entity for GeoDimension in the enterprise intelligence domain.</x:v>
      </x:c>
      <x:c r="E90" s="12" t="str">
        <x:v>tenant_id</x:v>
      </x:c>
      <x:c r="F90" s="12" t="str">
        <x:v>Audited; versioned where applicable</x:v>
      </x:c>
    </x:row>
    <x:row r="91">
      <x:c r="A91" s="12" t="str">
        <x:v>P13-ENT-090</x:v>
      </x:c>
      <x:c r="B91" s="12" t="str">
        <x:v>CustomerSegment</x:v>
      </x:c>
      <x:c r="C91" s="12" t="str">
        <x:v>Enterprise Digital Twin</x:v>
      </x:c>
      <x:c r="D91" s="12" t="str">
        <x:v>Canonical entity for CustomerSegment in the enterprise intelligence domain.</x:v>
      </x:c>
      <x:c r="E91" s="12" t="str">
        <x:v>tenant_id</x:v>
      </x:c>
      <x:c r="F91" s="12" t="str">
        <x:v>Audited; versioned where applicable</x:v>
      </x:c>
    </x:row>
    <x:row r="92">
      <x:c r="A92" s="12" t="str">
        <x:v>P13-ENT-091</x:v>
      </x:c>
      <x:c r="B92" s="12" t="str">
        <x:v>VendorScore</x:v>
      </x:c>
      <x:c r="C92" s="12" t="str">
        <x:v>Executive Command Center</x:v>
      </x:c>
      <x:c r="D92" s="12" t="str">
        <x:v>Canonical entity for VendorScore in the enterprise intelligence domain.</x:v>
      </x:c>
      <x:c r="E92" s="12" t="str">
        <x:v>tenant_id</x:v>
      </x:c>
      <x:c r="F92" s="12" t="str">
        <x:v>Audited; versioned where applicable</x:v>
      </x:c>
    </x:row>
    <x:row r="93">
      <x:c r="A93" s="12" t="str">
        <x:v>P13-ENT-092</x:v>
      </x:c>
      <x:c r="B93" s="12" t="str">
        <x:v>CrewProductivity</x:v>
      </x:c>
      <x:c r="C93" s="12" t="str">
        <x:v>Semantic Metrics Layer</x:v>
      </x:c>
      <x:c r="D93" s="12" t="str">
        <x:v>Canonical entity for CrewProductivity in the enterprise intelligence domain.</x:v>
      </x:c>
      <x:c r="E93" s="12" t="str">
        <x:v>tenant_id</x:v>
      </x:c>
      <x:c r="F93" s="12" t="str">
        <x:v>Audited; versioned where applicable</x:v>
      </x:c>
    </x:row>
    <x:row r="94">
      <x:c r="A94" s="12" t="str">
        <x:v>P13-ENT-093</x:v>
      </x:c>
      <x:c r="B94" s="12" t="str">
        <x:v>EquipmentUtilization</x:v>
      </x:c>
      <x:c r="C94" s="12" t="str">
        <x:v>Operational Intelligence</x:v>
      </x:c>
      <x:c r="D94" s="12" t="str">
        <x:v>Canonical entity for EquipmentUtilization in the enterprise intelligence domain.</x:v>
      </x:c>
      <x:c r="E94" s="12" t="str">
        <x:v>tenant_id</x:v>
      </x:c>
      <x:c r="F94" s="12" t="str">
        <x:v>Audited; versioned where applicable</x:v>
      </x:c>
    </x:row>
    <x:row r="95">
      <x:c r="A95" s="12" t="str">
        <x:v>P13-ENT-094</x:v>
      </x:c>
      <x:c r="B95" s="12" t="str">
        <x:v>InventoryTurnover</x:v>
      </x:c>
      <x:c r="C95" s="12" t="str">
        <x:v>Financial Intelligence</x:v>
      </x:c>
      <x:c r="D95" s="12" t="str">
        <x:v>Canonical entity for InventoryTurnover in the enterprise intelligence domain.</x:v>
      </x:c>
      <x:c r="E95" s="12" t="str">
        <x:v>tenant_id</x:v>
      </x:c>
      <x:c r="F95" s="12" t="str">
        <x:v>Audited; versioned where applicable</x:v>
      </x:c>
    </x:row>
    <x:row r="96">
      <x:c r="A96" s="12" t="str">
        <x:v>P13-ENT-095</x:v>
      </x:c>
      <x:c r="B96" s="12" t="str">
        <x:v>BidWinMetric</x:v>
      </x:c>
      <x:c r="C96" s="12" t="str">
        <x:v>Project Intelligence</x:v>
      </x:c>
      <x:c r="D96" s="12" t="str">
        <x:v>Canonical entity for BidWinMetric in the enterprise intelligence domain.</x:v>
      </x:c>
      <x:c r="E96" s="12" t="str">
        <x:v>tenant_id</x:v>
      </x:c>
      <x:c r="F96" s="12" t="str">
        <x:v>Audited; versioned where applicable</x:v>
      </x:c>
    </x:row>
    <x:row r="97">
      <x:c r="A97" s="12" t="str">
        <x:v>P13-ENT-096</x:v>
      </x:c>
      <x:c r="B97" s="12" t="str">
        <x:v>RevenueMetric</x:v>
      </x:c>
      <x:c r="C97" s="12" t="str">
        <x:v>Estimating Intelligence</x:v>
      </x:c>
      <x:c r="D97" s="12" t="str">
        <x:v>Canonical entity for RevenueMetric in the enterprise intelligence domain.</x:v>
      </x:c>
      <x:c r="E97" s="12" t="str">
        <x:v>tenant_id</x:v>
      </x:c>
      <x:c r="F97" s="12" t="str">
        <x:v>Audited; versioned where applicable</x:v>
      </x:c>
    </x:row>
    <x:row r="98">
      <x:c r="A98" s="12" t="str">
        <x:v>P13-ENT-097</x:v>
      </x:c>
      <x:c r="B98" s="12" t="str">
        <x:v>EBITDAMetric</x:v>
      </x:c>
      <x:c r="C98" s="12" t="str">
        <x:v>CRM &amp; Market Intelligence</x:v>
      </x:c>
      <x:c r="D98" s="12" t="str">
        <x:v>Canonical entity for EBITDAMetric in the enterprise intelligence domain.</x:v>
      </x:c>
      <x:c r="E98" s="12" t="str">
        <x:v>tenant_id</x:v>
      </x:c>
      <x:c r="F98" s="12" t="str">
        <x:v>Audited; versioned where applicable</x:v>
      </x:c>
    </x:row>
    <x:row r="99">
      <x:c r="A99" s="12" t="str">
        <x:v>P13-ENT-098</x:v>
      </x:c>
      <x:c r="B99" s="12" t="str">
        <x:v>CashMetric</x:v>
      </x:c>
      <x:c r="C99" s="12" t="str">
        <x:v>Workforce Intelligence</x:v>
      </x:c>
      <x:c r="D99" s="12" t="str">
        <x:v>Canonical entity for CashMetric in the enterprise intelligence domain.</x:v>
      </x:c>
      <x:c r="E99" s="12" t="str">
        <x:v>tenant_id</x:v>
      </x:c>
      <x:c r="F99" s="12" t="str">
        <x:v>Audited; versioned where applicable</x:v>
      </x:c>
    </x:row>
    <x:row r="100">
      <x:c r="A100" s="12" t="str">
        <x:v>P13-ENT-099</x:v>
      </x:c>
      <x:c r="B100" s="12" t="str">
        <x:v>WIPMetric</x:v>
      </x:c>
      <x:c r="C100" s="12" t="str">
        <x:v>Procurement Intelligence</x:v>
      </x:c>
      <x:c r="D100" s="12" t="str">
        <x:v>Canonical entity for WIPMetric in the enterprise intelligence domain.</x:v>
      </x:c>
      <x:c r="E100" s="12" t="str">
        <x:v>tenant_id</x:v>
      </x:c>
      <x:c r="F100" s="12" t="str">
        <x:v>Audited; versioned where applicable</x:v>
      </x:c>
    </x:row>
    <x:row r="101">
      <x:c r="A101" s="12" t="str">
        <x:v>P13-ENT-100</x:v>
      </x:c>
      <x:c r="B101" s="12" t="str">
        <x:v>MarginMetric</x:v>
      </x:c>
      <x:c r="C101" s="12" t="str">
        <x:v>Fleet Intelligence</x:v>
      </x:c>
      <x:c r="D101" s="12" t="str">
        <x:v>Canonical entity for MarginMetric in the enterprise intelligence domain.</x:v>
      </x:c>
      <x:c r="E101" s="12" t="str">
        <x:v>tenant_id</x:v>
      </x:c>
      <x:c r="F101" s="12" t="str">
        <x:v>Audited; versioned where applicable</x:v>
      </x:c>
    </x:row>
    <x:row r="102">
      <x:c r="A102" s="12" t="str">
        <x:v>P13-ENT-101</x:v>
      </x:c>
      <x:c r="B102" s="12" t="str">
        <x:v>CostVarianceMetric</x:v>
      </x:c>
      <x:c r="C102" s="12" t="str">
        <x:v>Safety, Quality &amp; Compliance Analytics</x:v>
      </x:c>
      <x:c r="D102" s="12" t="str">
        <x:v>Canonical entity for CostVarianceMetric in the enterprise intelligence domain.</x:v>
      </x:c>
      <x:c r="E102" s="12" t="str">
        <x:v>tenant_id</x:v>
      </x:c>
      <x:c r="F102" s="12" t="str">
        <x:v>Audited; versioned where applicable</x:v>
      </x:c>
    </x:row>
    <x:row r="103">
      <x:c r="A103" s="12" t="str">
        <x:v>P13-ENT-102</x:v>
      </x:c>
      <x:c r="B103" s="12" t="str">
        <x:v>ScheduleVarianceMetric</x:v>
      </x:c>
      <x:c r="C103" s="12" t="str">
        <x:v>Portfolio &amp; Program Intelligence</x:v>
      </x:c>
      <x:c r="D103" s="12" t="str">
        <x:v>Canonical entity for ScheduleVarianceMetric in the enterprise intelligence domain.</x:v>
      </x:c>
      <x:c r="E103" s="12" t="str">
        <x:v>tenant_id</x:v>
      </x:c>
      <x:c r="F103" s="12" t="str">
        <x:v>Audited; versioned where applicable</x:v>
      </x:c>
    </x:row>
    <x:row r="104">
      <x:c r="A104" s="12" t="str">
        <x:v>P13-ENT-103</x:v>
      </x:c>
      <x:c r="B104" s="12" t="str">
        <x:v>SafetyMetric</x:v>
      </x:c>
      <x:c r="C104" s="12" t="str">
        <x:v>Forecasting &amp; Scenario Planning</x:v>
      </x:c>
      <x:c r="D104" s="12" t="str">
        <x:v>Canonical entity for SafetyMetric in the enterprise intelligence domain.</x:v>
      </x:c>
      <x:c r="E104" s="12" t="str">
        <x:v>tenant_id</x:v>
      </x:c>
      <x:c r="F104" s="12" t="str">
        <x:v>Audited; versioned where applicable</x:v>
      </x:c>
    </x:row>
    <x:row r="105">
      <x:c r="A105" s="12" t="str">
        <x:v>P13-ENT-104</x:v>
      </x:c>
      <x:c r="B105" s="12" t="str">
        <x:v>QualityMetric</x:v>
      </x:c>
      <x:c r="C105" s="12" t="str">
        <x:v>AI Decision Intelligence</x:v>
      </x:c>
      <x:c r="D105" s="12" t="str">
        <x:v>Canonical entity for QualityMetric in the enterprise intelligence domain.</x:v>
      </x:c>
      <x:c r="E105" s="12" t="str">
        <x:v>tenant_id</x:v>
      </x:c>
      <x:c r="F105" s="12" t="str">
        <x:v>Audited; versioned where applicable</x:v>
      </x:c>
    </x:row>
    <x:row r="106">
      <x:c r="A106" s="12" t="str">
        <x:v>P13-ENT-105</x:v>
      </x:c>
      <x:c r="B106" s="12" t="str">
        <x:v>RetentionMetric</x:v>
      </x:c>
      <x:c r="C106" s="12" t="str">
        <x:v>Data Platform &amp; Lineage</x:v>
      </x:c>
      <x:c r="D106" s="12" t="str">
        <x:v>Canonical entity for RetentionMetric in the enterprise intelligence domain.</x:v>
      </x:c>
      <x:c r="E106" s="12" t="str">
        <x:v>tenant_id</x:v>
      </x:c>
      <x:c r="F106" s="12" t="str">
        <x:v>Audited; versioned where applicable</x:v>
      </x:c>
    </x:row>
    <x:row r="107">
      <x:c r="A107" s="12" t="str">
        <x:v>P13-ENT-106</x:v>
      </x:c>
      <x:c r="B107" s="12" t="str">
        <x:v>OvertimeMetric</x:v>
      </x:c>
      <x:c r="C107" s="12" t="str">
        <x:v>Reporting &amp; Distribution</x:v>
      </x:c>
      <x:c r="D107" s="12" t="str">
        <x:v>Canonical entity for OvertimeMetric in the enterprise intelligence domain.</x:v>
      </x:c>
      <x:c r="E107" s="12" t="str">
        <x:v>tenant_id</x:v>
      </x:c>
      <x:c r="F107" s="12" t="str">
        <x:v>Audited; versioned where applicable</x:v>
      </x:c>
    </x:row>
    <x:row r="108">
      <x:c r="A108" s="12" t="str">
        <x:v>P13-ENT-107</x:v>
      </x:c>
      <x:c r="B108" s="12" t="str">
        <x:v>FuelMetric</x:v>
      </x:c>
      <x:c r="C108" s="12" t="str">
        <x:v>Self-Service Analytics</x:v>
      </x:c>
      <x:c r="D108" s="12" t="str">
        <x:v>Canonical entity for FuelMetric in the enterprise intelligence domain.</x:v>
      </x:c>
      <x:c r="E108" s="12" t="str">
        <x:v>tenant_id</x:v>
      </x:c>
      <x:c r="F108" s="12" t="str">
        <x:v>Audited; versioned where applicable</x:v>
      </x:c>
    </x:row>
    <x:row r="109">
      <x:c r="A109" s="12" t="str">
        <x:v>P13-ENT-108</x:v>
      </x:c>
      <x:c r="B109" s="12" t="str">
        <x:v>DowntimeMetric</x:v>
      </x:c>
      <x:c r="C109" s="12" t="str">
        <x:v>Enterprise Digital Twin</x:v>
      </x:c>
      <x:c r="D109" s="12" t="str">
        <x:v>Canonical entity for DowntimeMetric in the enterprise intelligence domain.</x:v>
      </x:c>
      <x:c r="E109" s="12" t="str">
        <x:v>tenant_id</x:v>
      </x:c>
      <x:c r="F109" s="12" t="str">
        <x:v>Audited; versioned where applicable</x:v>
      </x:c>
    </x:row>
    <x:row r="110">
      <x:c r="A110" s="12" t="str">
        <x:v>P13-ENT-109</x:v>
      </x:c>
      <x:c r="B110" s="12" t="str">
        <x:v>ProcurementSavingsMetric</x:v>
      </x:c>
      <x:c r="C110" s="12" t="str">
        <x:v>Executive Command Center</x:v>
      </x:c>
      <x:c r="D110" s="12" t="str">
        <x:v>Canonical entity for ProcurementSavingsMetric in the enterprise intelligence domain.</x:v>
      </x:c>
      <x:c r="E110" s="12" t="str">
        <x:v>tenant_id</x:v>
      </x:c>
      <x:c r="F110" s="12" t="str">
        <x:v>Audited; versioned where applicable</x:v>
      </x:c>
    </x:row>
    <x:row r="111">
      <x:c r="A111" s="12" t="str">
        <x:v>P13-ENT-110</x:v>
      </x:c>
      <x:c r="B111" s="12" t="str">
        <x:v>LeadTimeMetric</x:v>
      </x:c>
      <x:c r="C111" s="12" t="str">
        <x:v>Semantic Metrics Layer</x:v>
      </x:c>
      <x:c r="D111" s="12" t="str">
        <x:v>Canonical entity for LeadTimeMetric in the enterprise intelligence domain.</x:v>
      </x:c>
      <x:c r="E111" s="12" t="str">
        <x:v>tenant_id</x:v>
      </x:c>
      <x:c r="F111" s="12" t="str">
        <x:v>Audited; versioned where applicable</x:v>
      </x:c>
    </x:row>
    <x:row r="112">
      <x:c r="A112" s="12" t="str">
        <x:v>P13-ENT-111</x:v>
      </x:c>
      <x:c r="B112" s="12" t="str">
        <x:v>CustomerProfitabilityMetric</x:v>
      </x:c>
      <x:c r="C112" s="12" t="str">
        <x:v>Operational Intelligence</x:v>
      </x:c>
      <x:c r="D112" s="12" t="str">
        <x:v>Canonical entity for CustomerProfitabilityMetric in the enterprise intelligence domain.</x:v>
      </x:c>
      <x:c r="E112" s="12" t="str">
        <x:v>tenant_id</x:v>
      </x:c>
      <x:c r="F112" s="12" t="str">
        <x:v>Audited; versioned where applicable</x:v>
      </x:c>
    </x:row>
    <x:row r="113">
      <x:c r="A113" s="12" t="str">
        <x:v>P13-ENT-112</x:v>
      </x:c>
      <x:c r="B113" s="12" t="str">
        <x:v>ForecastAccuracyMetric</x:v>
      </x:c>
      <x:c r="C113" s="12" t="str">
        <x:v>Financial Intelligence</x:v>
      </x:c>
      <x:c r="D113" s="12" t="str">
        <x:v>Canonical entity for ForecastAccuracyMetric in the enterprise intelligence domain.</x:v>
      </x:c>
      <x:c r="E113" s="12" t="str">
        <x:v>tenant_id</x:v>
      </x:c>
      <x:c r="F113" s="12" t="str">
        <x:v>Audited; versioned where applicable</x:v>
      </x:c>
    </x:row>
    <x:row r="114">
      <x:c r="A114" s="12" t="str">
        <x:v>P13-ENT-113</x:v>
      </x:c>
      <x:c r="B114" s="12" t="str">
        <x:v>DataFreshnessMetric</x:v>
      </x:c>
      <x:c r="C114" s="12" t="str">
        <x:v>Project Intelligence</x:v>
      </x:c>
      <x:c r="D114" s="12" t="str">
        <x:v>Canonical entity for DataFreshnessMetric in the enterprise intelligence domain.</x:v>
      </x:c>
      <x:c r="E114" s="12" t="str">
        <x:v>tenant_id</x:v>
      </x:c>
      <x:c r="F114" s="12" t="str">
        <x:v>Audited; versioned where applicable</x:v>
      </x:c>
    </x:row>
    <x:row r="115">
      <x:c r="A115" s="12" t="str">
        <x:v>P13-ENT-114</x:v>
      </x:c>
      <x:c r="B115" s="12" t="str">
        <x:v>DataQualityMetric</x:v>
      </x:c>
      <x:c r="C115" s="12" t="str">
        <x:v>Estimating Intelligence</x:v>
      </x:c>
      <x:c r="D115" s="12" t="str">
        <x:v>Canonical entity for DataQualityMetric in the enterprise intelligence domain.</x:v>
      </x:c>
      <x:c r="E115" s="12" t="str">
        <x:v>tenant_id</x:v>
      </x:c>
      <x:c r="F115" s="12" t="str">
        <x:v>Audited; versioned where applicable</x:v>
      </x:c>
    </x:row>
    <x:row r="116">
      <x:c r="A116" s="12" t="str">
        <x:v>P13-ENT-115</x:v>
      </x:c>
      <x:c r="B116" s="12" t="str">
        <x:v>AdoptionMetric</x:v>
      </x:c>
      <x:c r="C116" s="12" t="str">
        <x:v>CRM &amp; Market Intelligence</x:v>
      </x:c>
      <x:c r="D116" s="12" t="str">
        <x:v>Canonical entity for AdoptionMetric in the enterprise intelligence domain.</x:v>
      </x:c>
      <x:c r="E116" s="12" t="str">
        <x:v>tenant_id</x:v>
      </x:c>
      <x:c r="F116" s="12" t="str">
        <x:v>Audited; versioned where applicable</x:v>
      </x:c>
    </x:row>
    <x:row r="117">
      <x:c r="A117" s="12" t="str">
        <x:v>P13-ENT-116</x:v>
      </x:c>
      <x:c r="B117" s="12" t="str">
        <x:v>ExecutiveBrief</x:v>
      </x:c>
      <x:c r="C117" s="12" t="str">
        <x:v>Workforce Intelligence</x:v>
      </x:c>
      <x:c r="D117" s="12" t="str">
        <x:v>Canonical entity for ExecutiveBrief in the enterprise intelligence domain.</x:v>
      </x:c>
      <x:c r="E117" s="12" t="str">
        <x:v>tenant_id</x:v>
      </x:c>
      <x:c r="F117" s="12" t="str">
        <x:v>Audited; versioned where applicable</x:v>
      </x:c>
    </x:row>
    <x:row r="118">
      <x:c r="A118" s="12" t="str">
        <x:v>P13-ENT-117</x:v>
      </x:c>
      <x:c r="B118" s="12" t="str">
        <x:v>BoardMeetingPack</x:v>
      </x:c>
      <x:c r="C118" s="12" t="str">
        <x:v>Procurement Intelligence</x:v>
      </x:c>
      <x:c r="D118" s="12" t="str">
        <x:v>Canonical entity for BoardMeetingPack in the enterprise intelligence domain.</x:v>
      </x:c>
      <x:c r="E118" s="12" t="str">
        <x:v>tenant_id</x:v>
      </x:c>
      <x:c r="F118" s="12" t="str">
        <x:v>Audited; versioned where applicable</x:v>
      </x:c>
    </x:row>
    <x:row r="119">
      <x:c r="A119" s="12" t="str">
        <x:v>P13-ENT-118</x:v>
      </x:c>
      <x:c r="B119" s="12" t="str">
        <x:v>DigitalTwinState</x:v>
      </x:c>
      <x:c r="C119" s="12" t="str">
        <x:v>Fleet Intelligence</x:v>
      </x:c>
      <x:c r="D119" s="12" t="str">
        <x:v>Canonical entity for DigitalTwinState in the enterprise intelligence domain.</x:v>
      </x:c>
      <x:c r="E119" s="12" t="str">
        <x:v>tenant_id</x:v>
      </x:c>
      <x:c r="F119" s="12" t="str">
        <x:v>Audited; versioned where applicable</x:v>
      </x:c>
    </x:row>
    <x:row r="120">
      <x:c r="A120" s="12" t="str">
        <x:v>P13-ENT-119</x:v>
      </x:c>
      <x:c r="B120" s="12" t="str">
        <x:v>DigitalTwinEvent</x:v>
      </x:c>
      <x:c r="C120" s="12" t="str">
        <x:v>Safety, Quality &amp; Compliance Analytics</x:v>
      </x:c>
      <x:c r="D120" s="12" t="str">
        <x:v>Canonical entity for DigitalTwinEvent in the enterprise intelligence domain.</x:v>
      </x:c>
      <x:c r="E120" s="12" t="str">
        <x:v>tenant_id</x:v>
      </x:c>
      <x:c r="F120" s="12" t="str">
        <x:v>Audited; versioned where applicable</x:v>
      </x:c>
    </x:row>
    <x:row r="121">
      <x:c r="A121" s="12" t="str">
        <x:v>P13-ENT-120</x:v>
      </x:c>
      <x:c r="B121" s="12" t="str">
        <x:v>DigitalTwinScenario</x:v>
      </x:c>
      <x:c r="C121" s="12" t="str">
        <x:v>Portfolio &amp; Program Intelligence</x:v>
      </x:c>
      <x:c r="D121" s="12" t="str">
        <x:v>Canonical entity for DigitalTwinScenario in the enterprise intelligence domain.</x:v>
      </x:c>
      <x:c r="E121" s="12" t="str">
        <x:v>tenant_id</x:v>
      </x:c>
      <x:c r="F121" s="12" t="str">
        <x:v>Audited; versioned where applicable</x:v>
      </x:c>
    </x:row>
    <x:row r="122">
      <x:c r="A122" s="12" t="str">
        <x:v>P13-ENT-121</x:v>
      </x:c>
      <x:c r="B122" s="12" t="str">
        <x:v>DecisionOutcome</x:v>
      </x:c>
      <x:c r="C122" s="12" t="str">
        <x:v>Forecasting &amp; Scenario Planning</x:v>
      </x:c>
      <x:c r="D122" s="12" t="str">
        <x:v>Canonical entity for DecisionOutcome in the enterprise intelligence domain.</x:v>
      </x:c>
      <x:c r="E122" s="12" t="str">
        <x:v>tenant_id</x:v>
      </x:c>
      <x:c r="F122" s="12" t="str">
        <x:v>Audited; versioned where applicable</x:v>
      </x:c>
    </x:row>
    <x:row r="123">
      <x:c r="A123" s="12" t="str">
        <x:v>P13-ENT-122</x:v>
      </x:c>
      <x:c r="B123" s="12" t="str">
        <x:v>BenefitRealization</x:v>
      </x:c>
      <x:c r="C123" s="12" t="str">
        <x:v>AI Decision Intelligence</x:v>
      </x:c>
      <x:c r="D123" s="12" t="str">
        <x:v>Canonical entity for BenefitRealization in the enterprise intelligence domain.</x:v>
      </x:c>
      <x:c r="E123" s="12" t="str">
        <x:v>tenant_id</x:v>
      </x:c>
      <x:c r="F123" s="12" t="str">
        <x:v>Audited; versioned where applicable</x:v>
      </x:c>
    </x:row>
    <x:row r="124">
      <x:c r="A124" s="12" t="str">
        <x:v>P13-ENT-123</x:v>
      </x:c>
      <x:c r="B124" s="12" t="str">
        <x:v>StrategicInitiative</x:v>
      </x:c>
      <x:c r="C124" s="12" t="str">
        <x:v>Data Platform &amp; Lineage</x:v>
      </x:c>
      <x:c r="D124" s="12" t="str">
        <x:v>Canonical entity for StrategicInitiative in the enterprise intelligence domain.</x:v>
      </x:c>
      <x:c r="E124" s="12" t="str">
        <x:v>tenant_id</x:v>
      </x:c>
      <x:c r="F124" s="12" t="str">
        <x:v>Audited; versioned where applicable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</x:cols>
  <x:sheetData>
    <x:row r="1">
      <x:c r="A1" s="6" t="str">
        <x:v>field_id</x:v>
      </x:c>
      <x:c r="B1" s="6" t="str">
        <x:v>field_name</x:v>
      </x:c>
      <x:c r="C1" s="6" t="str">
        <x:v>domain</x:v>
      </x:c>
      <x:c r="D1" s="6" t="str">
        <x:v>type</x:v>
      </x:c>
      <x:c r="E1" s="6" t="str">
        <x:v>required</x:v>
      </x:c>
      <x:c r="F1" s="6" t="str">
        <x:v>definition</x:v>
      </x:c>
      <x:c r="G1" s="6" t="str">
        <x:v>validation</x:v>
      </x:c>
    </x:row>
    <x:row r="2">
      <x:c r="A2" s="12" t="str">
        <x:v>P13-FLD-001</x:v>
      </x:c>
      <x:c r="B2" s="12" t="str">
        <x:v>tenant_id</x:v>
      </x:c>
      <x:c r="C2" s="12" t="str">
        <x:v>Executive Command Center</x:v>
      </x:c>
      <x:c r="D2" s="12" t="str">
        <x:v>string/decimal/timestamp</x:v>
      </x:c>
      <x:c r="E2" s="12" t="str">
        <x:v>Conditional</x:v>
      </x:c>
      <x:c r="F2" s="12" t="str">
        <x:v>Governed field tenant_id; tenant-scoped and lineage-aware.</x:v>
      </x:c>
      <x:c r="G2" s="12" t="str">
        <x:v>Validate type, ownership and applicable reference</x:v>
      </x:c>
    </x:row>
    <x:row r="3">
      <x:c r="A3" s="12" t="str">
        <x:v>P13-FLD-002</x:v>
      </x:c>
      <x:c r="B3" s="12" t="str">
        <x:v>organization_id</x:v>
      </x:c>
      <x:c r="C3" s="12" t="str">
        <x:v>Semantic Metrics Layer</x:v>
      </x:c>
      <x:c r="D3" s="12" t="str">
        <x:v>string/decimal/timestamp</x:v>
      </x:c>
      <x:c r="E3" s="12" t="str">
        <x:v>Conditional</x:v>
      </x:c>
      <x:c r="F3" s="12" t="str">
        <x:v>Governed field organization_id; tenant-scoped and lineage-aware.</x:v>
      </x:c>
      <x:c r="G3" s="12" t="str">
        <x:v>Validate type, ownership and applicable reference</x:v>
      </x:c>
    </x:row>
    <x:row r="4">
      <x:c r="A4" s="12" t="str">
        <x:v>P13-FLD-003</x:v>
      </x:c>
      <x:c r="B4" s="12" t="str">
        <x:v>record_id</x:v>
      </x:c>
      <x:c r="C4" s="12" t="str">
        <x:v>Operational Intelligence</x:v>
      </x:c>
      <x:c r="D4" s="12" t="str">
        <x:v>string/decimal/timestamp</x:v>
      </x:c>
      <x:c r="E4" s="12" t="str">
        <x:v>Conditional</x:v>
      </x:c>
      <x:c r="F4" s="12" t="str">
        <x:v>Governed field record_id; tenant-scoped and lineage-aware.</x:v>
      </x:c>
      <x:c r="G4" s="12" t="str">
        <x:v>Validate type, ownership and applicable reference</x:v>
      </x:c>
    </x:row>
    <x:row r="5">
      <x:c r="A5" s="12" t="str">
        <x:v>P13-FLD-004</x:v>
      </x:c>
      <x:c r="B5" s="12" t="str">
        <x:v>record_version</x:v>
      </x:c>
      <x:c r="C5" s="12" t="str">
        <x:v>Financial Intelligence</x:v>
      </x:c>
      <x:c r="D5" s="12" t="str">
        <x:v>string/decimal/timestamp</x:v>
      </x:c>
      <x:c r="E5" s="12" t="str">
        <x:v>Conditional</x:v>
      </x:c>
      <x:c r="F5" s="12" t="str">
        <x:v>Governed field record_version; tenant-scoped and lineage-aware.</x:v>
      </x:c>
      <x:c r="G5" s="12" t="str">
        <x:v>Validate type, ownership and applicable reference</x:v>
      </x:c>
    </x:row>
    <x:row r="6">
      <x:c r="A6" s="12" t="str">
        <x:v>P13-FLD-005</x:v>
      </x:c>
      <x:c r="B6" s="12" t="str">
        <x:v>status</x:v>
      </x:c>
      <x:c r="C6" s="12" t="str">
        <x:v>Project Intelligence</x:v>
      </x:c>
      <x:c r="D6" s="12" t="str">
        <x:v>string/decimal/timestamp</x:v>
      </x:c>
      <x:c r="E6" s="12" t="str">
        <x:v>Conditional</x:v>
      </x:c>
      <x:c r="F6" s="12" t="str">
        <x:v>Governed field status; tenant-scoped and lineage-aware.</x:v>
      </x:c>
      <x:c r="G6" s="12" t="str">
        <x:v>Validate type, ownership and applicable reference</x:v>
      </x:c>
    </x:row>
    <x:row r="7">
      <x:c r="A7" s="12" t="str">
        <x:v>P13-FLD-006</x:v>
      </x:c>
      <x:c r="B7" s="12" t="str">
        <x:v>effective_at</x:v>
      </x:c>
      <x:c r="C7" s="12" t="str">
        <x:v>Estimating Intelligence</x:v>
      </x:c>
      <x:c r="D7" s="12" t="str">
        <x:v>string/decimal/timestamp</x:v>
      </x:c>
      <x:c r="E7" s="12" t="str">
        <x:v>Conditional</x:v>
      </x:c>
      <x:c r="F7" s="12" t="str">
        <x:v>Governed field effective_at; tenant-scoped and lineage-aware.</x:v>
      </x:c>
      <x:c r="G7" s="12" t="str">
        <x:v>Validate type, ownership and applicable reference</x:v>
      </x:c>
    </x:row>
    <x:row r="8">
      <x:c r="A8" s="12" t="str">
        <x:v>P13-FLD-007</x:v>
      </x:c>
      <x:c r="B8" s="12" t="str">
        <x:v>expires_at</x:v>
      </x:c>
      <x:c r="C8" s="12" t="str">
        <x:v>CRM &amp; Market Intelligence</x:v>
      </x:c>
      <x:c r="D8" s="12" t="str">
        <x:v>string/decimal/timestamp</x:v>
      </x:c>
      <x:c r="E8" s="12" t="str">
        <x:v>Conditional</x:v>
      </x:c>
      <x:c r="F8" s="12" t="str">
        <x:v>Governed field expires_at; tenant-scoped and lineage-aware.</x:v>
      </x:c>
      <x:c r="G8" s="12" t="str">
        <x:v>Validate type, ownership and applicable reference</x:v>
      </x:c>
    </x:row>
    <x:row r="9">
      <x:c r="A9" s="12" t="str">
        <x:v>P13-FLD-008</x:v>
      </x:c>
      <x:c r="B9" s="12" t="str">
        <x:v>created_at</x:v>
      </x:c>
      <x:c r="C9" s="12" t="str">
        <x:v>Workforce Intelligence</x:v>
      </x:c>
      <x:c r="D9" s="12" t="str">
        <x:v>string/decimal/timestamp</x:v>
      </x:c>
      <x:c r="E9" s="12" t="str">
        <x:v>Conditional</x:v>
      </x:c>
      <x:c r="F9" s="12" t="str">
        <x:v>Governed field created_at; tenant-scoped and lineage-aware.</x:v>
      </x:c>
      <x:c r="G9" s="12" t="str">
        <x:v>Validate type, ownership and applicable reference</x:v>
      </x:c>
    </x:row>
    <x:row r="10">
      <x:c r="A10" s="12" t="str">
        <x:v>P13-FLD-009</x:v>
      </x:c>
      <x:c r="B10" s="12" t="str">
        <x:v>created_by</x:v>
      </x:c>
      <x:c r="C10" s="12" t="str">
        <x:v>Procurement Intelligence</x:v>
      </x:c>
      <x:c r="D10" s="12" t="str">
        <x:v>string/decimal/timestamp</x:v>
      </x:c>
      <x:c r="E10" s="12" t="str">
        <x:v>Conditional</x:v>
      </x:c>
      <x:c r="F10" s="12" t="str">
        <x:v>Governed field created_by; tenant-scoped and lineage-aware.</x:v>
      </x:c>
      <x:c r="G10" s="12" t="str">
        <x:v>Validate type, ownership and applicable reference</x:v>
      </x:c>
    </x:row>
    <x:row r="11">
      <x:c r="A11" s="12" t="str">
        <x:v>P13-FLD-010</x:v>
      </x:c>
      <x:c r="B11" s="12" t="str">
        <x:v>updated_at</x:v>
      </x:c>
      <x:c r="C11" s="12" t="str">
        <x:v>Fleet Intelligence</x:v>
      </x:c>
      <x:c r="D11" s="12" t="str">
        <x:v>string/decimal/timestamp</x:v>
      </x:c>
      <x:c r="E11" s="12" t="str">
        <x:v>Conditional</x:v>
      </x:c>
      <x:c r="F11" s="12" t="str">
        <x:v>Governed field updated_at; tenant-scoped and lineage-aware.</x:v>
      </x:c>
      <x:c r="G11" s="12" t="str">
        <x:v>Validate type, ownership and applicable reference</x:v>
      </x:c>
    </x:row>
    <x:row r="12">
      <x:c r="A12" s="12" t="str">
        <x:v>P13-FLD-011</x:v>
      </x:c>
      <x:c r="B12" s="12" t="str">
        <x:v>updated_by</x:v>
      </x:c>
      <x:c r="C12" s="12" t="str">
        <x:v>Safety, Quality &amp; Compliance Analytics</x:v>
      </x:c>
      <x:c r="D12" s="12" t="str">
        <x:v>string/decimal/timestamp</x:v>
      </x:c>
      <x:c r="E12" s="12" t="str">
        <x:v>Conditional</x:v>
      </x:c>
      <x:c r="F12" s="12" t="str">
        <x:v>Governed field updated_by; tenant-scoped and lineage-aware.</x:v>
      </x:c>
      <x:c r="G12" s="12" t="str">
        <x:v>Validate type, ownership and applicable reference</x:v>
      </x:c>
    </x:row>
    <x:row r="13">
      <x:c r="A13" s="12" t="str">
        <x:v>P13-FLD-012</x:v>
      </x:c>
      <x:c r="B13" s="12" t="str">
        <x:v>source_system</x:v>
      </x:c>
      <x:c r="C13" s="12" t="str">
        <x:v>Portfolio &amp; Program Intelligence</x:v>
      </x:c>
      <x:c r="D13" s="12" t="str">
        <x:v>string/decimal/timestamp</x:v>
      </x:c>
      <x:c r="E13" s="12" t="str">
        <x:v>Conditional</x:v>
      </x:c>
      <x:c r="F13" s="12" t="str">
        <x:v>Governed field source_system; tenant-scoped and lineage-aware.</x:v>
      </x:c>
      <x:c r="G13" s="12" t="str">
        <x:v>Validate type, ownership and applicable reference</x:v>
      </x:c>
    </x:row>
    <x:row r="14">
      <x:c r="A14" s="12" t="str">
        <x:v>P13-FLD-013</x:v>
      </x:c>
      <x:c r="B14" s="12" t="str">
        <x:v>source_record_id</x:v>
      </x:c>
      <x:c r="C14" s="12" t="str">
        <x:v>Forecasting &amp; Scenario Planning</x:v>
      </x:c>
      <x:c r="D14" s="12" t="str">
        <x:v>string/decimal/timestamp</x:v>
      </x:c>
      <x:c r="E14" s="12" t="str">
        <x:v>Conditional</x:v>
      </x:c>
      <x:c r="F14" s="12" t="str">
        <x:v>Governed field source_record_id; tenant-scoped and lineage-aware.</x:v>
      </x:c>
      <x:c r="G14" s="12" t="str">
        <x:v>Validate type, ownership and applicable reference</x:v>
      </x:c>
    </x:row>
    <x:row r="15">
      <x:c r="A15" s="12" t="str">
        <x:v>P13-FLD-014</x:v>
      </x:c>
      <x:c r="B15" s="12" t="str">
        <x:v>lineage_id</x:v>
      </x:c>
      <x:c r="C15" s="12" t="str">
        <x:v>AI Decision Intelligence</x:v>
      </x:c>
      <x:c r="D15" s="12" t="str">
        <x:v>string/decimal/timestamp</x:v>
      </x:c>
      <x:c r="E15" s="12" t="str">
        <x:v>Conditional</x:v>
      </x:c>
      <x:c r="F15" s="12" t="str">
        <x:v>Governed field lineage_id; tenant-scoped and lineage-aware.</x:v>
      </x:c>
      <x:c r="G15" s="12" t="str">
        <x:v>Validate type, ownership and applicable reference</x:v>
      </x:c>
    </x:row>
    <x:row r="16">
      <x:c r="A16" s="12" t="str">
        <x:v>P13-FLD-015</x:v>
      </x:c>
      <x:c r="B16" s="12" t="str">
        <x:v>freshness_at</x:v>
      </x:c>
      <x:c r="C16" s="12" t="str">
        <x:v>Data Platform &amp; Lineage</x:v>
      </x:c>
      <x:c r="D16" s="12" t="str">
        <x:v>string/decimal/timestamp</x:v>
      </x:c>
      <x:c r="E16" s="12" t="str">
        <x:v>Conditional</x:v>
      </x:c>
      <x:c r="F16" s="12" t="str">
        <x:v>Governed field freshness_at; tenant-scoped and lineage-aware.</x:v>
      </x:c>
      <x:c r="G16" s="12" t="str">
        <x:v>Validate type, ownership and applicable reference</x:v>
      </x:c>
    </x:row>
    <x:row r="17">
      <x:c r="A17" s="12" t="str">
        <x:v>P13-FLD-016</x:v>
      </x:c>
      <x:c r="B17" s="12" t="str">
        <x:v>quality_status</x:v>
      </x:c>
      <x:c r="C17" s="12" t="str">
        <x:v>Reporting &amp; Distribution</x:v>
      </x:c>
      <x:c r="D17" s="12" t="str">
        <x:v>string/decimal/timestamp</x:v>
      </x:c>
      <x:c r="E17" s="12" t="str">
        <x:v>Conditional</x:v>
      </x:c>
      <x:c r="F17" s="12" t="str">
        <x:v>Governed field quality_status; tenant-scoped and lineage-aware.</x:v>
      </x:c>
      <x:c r="G17" s="12" t="str">
        <x:v>Validate type, ownership and applicable reference</x:v>
      </x:c>
    </x:row>
    <x:row r="18">
      <x:c r="A18" s="12" t="str">
        <x:v>P13-FLD-017</x:v>
      </x:c>
      <x:c r="B18" s="12" t="str">
        <x:v>currency_code</x:v>
      </x:c>
      <x:c r="C18" s="12" t="str">
        <x:v>Self-Service Analytics</x:v>
      </x:c>
      <x:c r="D18" s="12" t="str">
        <x:v>string/decimal/timestamp</x:v>
      </x:c>
      <x:c r="E18" s="12" t="str">
        <x:v>Conditional</x:v>
      </x:c>
      <x:c r="F18" s="12" t="str">
        <x:v>Governed field currency_code; tenant-scoped and lineage-aware.</x:v>
      </x:c>
      <x:c r="G18" s="12" t="str">
        <x:v>Validate type, ownership and applicable reference</x:v>
      </x:c>
    </x:row>
    <x:row r="19">
      <x:c r="A19" s="12" t="str">
        <x:v>P13-FLD-018</x:v>
      </x:c>
      <x:c r="B19" s="12" t="str">
        <x:v>unit_code</x:v>
      </x:c>
      <x:c r="C19" s="12" t="str">
        <x:v>Enterprise Digital Twin</x:v>
      </x:c>
      <x:c r="D19" s="12" t="str">
        <x:v>string/decimal/timestamp</x:v>
      </x:c>
      <x:c r="E19" s="12" t="str">
        <x:v>Conditional</x:v>
      </x:c>
      <x:c r="F19" s="12" t="str">
        <x:v>Governed field unit_code; tenant-scoped and lineage-aware.</x:v>
      </x:c>
      <x:c r="G19" s="12" t="str">
        <x:v>Validate type, ownership and applicable reference</x:v>
      </x:c>
    </x:row>
    <x:row r="20">
      <x:c r="A20" s="12" t="str">
        <x:v>P13-FLD-019</x:v>
      </x:c>
      <x:c r="B20" s="12" t="str">
        <x:v>calendar_id</x:v>
      </x:c>
      <x:c r="C20" s="12" t="str">
        <x:v>Executive Command Center</x:v>
      </x:c>
      <x:c r="D20" s="12" t="str">
        <x:v>string/decimal/timestamp</x:v>
      </x:c>
      <x:c r="E20" s="12" t="str">
        <x:v>Conditional</x:v>
      </x:c>
      <x:c r="F20" s="12" t="str">
        <x:v>Governed field calendar_id; tenant-scoped and lineage-aware.</x:v>
      </x:c>
      <x:c r="G20" s="12" t="str">
        <x:v>Validate type, ownership and applicable reference</x:v>
      </x:c>
    </x:row>
    <x:row r="21">
      <x:c r="A21" s="12" t="str">
        <x:v>P13-FLD-020</x:v>
      </x:c>
      <x:c r="B21" s="12" t="str">
        <x:v>fiscal_period_id</x:v>
      </x:c>
      <x:c r="C21" s="12" t="str">
        <x:v>Semantic Metrics Layer</x:v>
      </x:c>
      <x:c r="D21" s="12" t="str">
        <x:v>string/decimal/timestamp</x:v>
      </x:c>
      <x:c r="E21" s="12" t="str">
        <x:v>Conditional</x:v>
      </x:c>
      <x:c r="F21" s="12" t="str">
        <x:v>Governed field fiscal_period_id; tenant-scoped and lineage-aware.</x:v>
      </x:c>
      <x:c r="G21" s="12" t="str">
        <x:v>Validate type, ownership and applicable reference</x:v>
      </x:c>
    </x:row>
    <x:row r="22">
      <x:c r="A22" s="12" t="str">
        <x:v>P13-FLD-021</x:v>
      </x:c>
      <x:c r="B22" s="12" t="str">
        <x:v>project_id</x:v>
      </x:c>
      <x:c r="C22" s="12" t="str">
        <x:v>Operational Intelligence</x:v>
      </x:c>
      <x:c r="D22" s="12" t="str">
        <x:v>string/decimal/timestamp</x:v>
      </x:c>
      <x:c r="E22" s="12" t="str">
        <x:v>Conditional</x:v>
      </x:c>
      <x:c r="F22" s="12" t="str">
        <x:v>Governed field project_id; tenant-scoped and lineage-aware.</x:v>
      </x:c>
      <x:c r="G22" s="12" t="str">
        <x:v>Validate type, ownership and applicable reference</x:v>
      </x:c>
    </x:row>
    <x:row r="23">
      <x:c r="A23" s="12" t="str">
        <x:v>P13-FLD-022</x:v>
      </x:c>
      <x:c r="B23" s="12" t="str">
        <x:v>portfolio_id</x:v>
      </x:c>
      <x:c r="C23" s="12" t="str">
        <x:v>Financial Intelligence</x:v>
      </x:c>
      <x:c r="D23" s="12" t="str">
        <x:v>string/decimal/timestamp</x:v>
      </x:c>
      <x:c r="E23" s="12" t="str">
        <x:v>Conditional</x:v>
      </x:c>
      <x:c r="F23" s="12" t="str">
        <x:v>Governed field portfolio_id; tenant-scoped and lineage-aware.</x:v>
      </x:c>
      <x:c r="G23" s="12" t="str">
        <x:v>Validate type, ownership and applicable reference</x:v>
      </x:c>
    </x:row>
    <x:row r="24">
      <x:c r="A24" s="12" t="str">
        <x:v>P13-FLD-023</x:v>
      </x:c>
      <x:c r="B24" s="12" t="str">
        <x:v>customer_id</x:v>
      </x:c>
      <x:c r="C24" s="12" t="str">
        <x:v>Project Intelligence</x:v>
      </x:c>
      <x:c r="D24" s="12" t="str">
        <x:v>string/decimal/timestamp</x:v>
      </x:c>
      <x:c r="E24" s="12" t="str">
        <x:v>Conditional</x:v>
      </x:c>
      <x:c r="F24" s="12" t="str">
        <x:v>Governed field customer_id; tenant-scoped and lineage-aware.</x:v>
      </x:c>
      <x:c r="G24" s="12" t="str">
        <x:v>Validate type, ownership and applicable reference</x:v>
      </x:c>
    </x:row>
    <x:row r="25">
      <x:c r="A25" s="12" t="str">
        <x:v>P13-FLD-024</x:v>
      </x:c>
      <x:c r="B25" s="12" t="str">
        <x:v>vendor_id</x:v>
      </x:c>
      <x:c r="C25" s="12" t="str">
        <x:v>Estimating Intelligence</x:v>
      </x:c>
      <x:c r="D25" s="12" t="str">
        <x:v>string/decimal/timestamp</x:v>
      </x:c>
      <x:c r="E25" s="12" t="str">
        <x:v>Conditional</x:v>
      </x:c>
      <x:c r="F25" s="12" t="str">
        <x:v>Governed field vendor_id; tenant-scoped and lineage-aware.</x:v>
      </x:c>
      <x:c r="G25" s="12" t="str">
        <x:v>Validate type, ownership and applicable reference</x:v>
      </x:c>
    </x:row>
    <x:row r="26">
      <x:c r="A26" s="12" t="str">
        <x:v>P13-FLD-025</x:v>
      </x:c>
      <x:c r="B26" s="12" t="str">
        <x:v>employee_id</x:v>
      </x:c>
      <x:c r="C26" s="12" t="str">
        <x:v>CRM &amp; Market Intelligence</x:v>
      </x:c>
      <x:c r="D26" s="12" t="str">
        <x:v>string/decimal/timestamp</x:v>
      </x:c>
      <x:c r="E26" s="12" t="str">
        <x:v>Conditional</x:v>
      </x:c>
      <x:c r="F26" s="12" t="str">
        <x:v>Governed field employee_id; tenant-scoped and lineage-aware.</x:v>
      </x:c>
      <x:c r="G26" s="12" t="str">
        <x:v>Validate type, ownership and applicable reference</x:v>
      </x:c>
    </x:row>
    <x:row r="27">
      <x:c r="A27" s="12" t="str">
        <x:v>P13-FLD-026</x:v>
      </x:c>
      <x:c r="B27" s="12" t="str">
        <x:v>asset_id</x:v>
      </x:c>
      <x:c r="C27" s="12" t="str">
        <x:v>Workforce Intelligence</x:v>
      </x:c>
      <x:c r="D27" s="12" t="str">
        <x:v>string/decimal/timestamp</x:v>
      </x:c>
      <x:c r="E27" s="12" t="str">
        <x:v>Conditional</x:v>
      </x:c>
      <x:c r="F27" s="12" t="str">
        <x:v>Governed field asset_id; tenant-scoped and lineage-aware.</x:v>
      </x:c>
      <x:c r="G27" s="12" t="str">
        <x:v>Validate type, ownership and applicable reference</x:v>
      </x:c>
    </x:row>
    <x:row r="28">
      <x:c r="A28" s="12" t="str">
        <x:v>P13-FLD-027</x:v>
      </x:c>
      <x:c r="B28" s="12" t="str">
        <x:v>metric_id</x:v>
      </x:c>
      <x:c r="C28" s="12" t="str">
        <x:v>Procurement Intelligence</x:v>
      </x:c>
      <x:c r="D28" s="12" t="str">
        <x:v>string/decimal/timestamp</x:v>
      </x:c>
      <x:c r="E28" s="12" t="str">
        <x:v>Conditional</x:v>
      </x:c>
      <x:c r="F28" s="12" t="str">
        <x:v>Governed field metric_id; tenant-scoped and lineage-aware.</x:v>
      </x:c>
      <x:c r="G28" s="12" t="str">
        <x:v>Validate type, ownership and applicable reference</x:v>
      </x:c>
    </x:row>
    <x:row r="29">
      <x:c r="A29" s="12" t="str">
        <x:v>P13-FLD-028</x:v>
      </x:c>
      <x:c r="B29" s="12" t="str">
        <x:v>metric_version</x:v>
      </x:c>
      <x:c r="C29" s="12" t="str">
        <x:v>Fleet Intelligence</x:v>
      </x:c>
      <x:c r="D29" s="12" t="str">
        <x:v>string/decimal/timestamp</x:v>
      </x:c>
      <x:c r="E29" s="12" t="str">
        <x:v>Conditional</x:v>
      </x:c>
      <x:c r="F29" s="12" t="str">
        <x:v>Governed field metric_version; tenant-scoped and lineage-aware.</x:v>
      </x:c>
      <x:c r="G29" s="12" t="str">
        <x:v>Validate type, ownership and applicable reference</x:v>
      </x:c>
    </x:row>
    <x:row r="30">
      <x:c r="A30" s="12" t="str">
        <x:v>P13-FLD-029</x:v>
      </x:c>
      <x:c r="B30" s="12" t="str">
        <x:v>dimension_id</x:v>
      </x:c>
      <x:c r="C30" s="12" t="str">
        <x:v>Safety, Quality &amp; Compliance Analytics</x:v>
      </x:c>
      <x:c r="D30" s="12" t="str">
        <x:v>string/decimal/timestamp</x:v>
      </x:c>
      <x:c r="E30" s="12" t="str">
        <x:v>Conditional</x:v>
      </x:c>
      <x:c r="F30" s="12" t="str">
        <x:v>Governed field dimension_id; tenant-scoped and lineage-aware.</x:v>
      </x:c>
      <x:c r="G30" s="12" t="str">
        <x:v>Validate type, ownership and applicable reference</x:v>
      </x:c>
    </x:row>
    <x:row r="31">
      <x:c r="A31" s="12" t="str">
        <x:v>P13-FLD-030</x:v>
      </x:c>
      <x:c r="B31" s="12" t="str">
        <x:v>measure_value</x:v>
      </x:c>
      <x:c r="C31" s="12" t="str">
        <x:v>Portfolio &amp; Program Intelligence</x:v>
      </x:c>
      <x:c r="D31" s="12" t="str">
        <x:v>string/decimal/timestamp</x:v>
      </x:c>
      <x:c r="E31" s="12" t="str">
        <x:v>Conditional</x:v>
      </x:c>
      <x:c r="F31" s="12" t="str">
        <x:v>Governed field measure_value; tenant-scoped and lineage-aware.</x:v>
      </x:c>
      <x:c r="G31" s="12" t="str">
        <x:v>Validate type, ownership and applicable reference</x:v>
      </x:c>
    </x:row>
    <x:row r="32">
      <x:c r="A32" s="12" t="str">
        <x:v>P13-FLD-031</x:v>
      </x:c>
      <x:c r="B32" s="12" t="str">
        <x:v>target_value</x:v>
      </x:c>
      <x:c r="C32" s="12" t="str">
        <x:v>Forecasting &amp; Scenario Planning</x:v>
      </x:c>
      <x:c r="D32" s="12" t="str">
        <x:v>string/decimal/timestamp</x:v>
      </x:c>
      <x:c r="E32" s="12" t="str">
        <x:v>Conditional</x:v>
      </x:c>
      <x:c r="F32" s="12" t="str">
        <x:v>Governed field target_value; tenant-scoped and lineage-aware.</x:v>
      </x:c>
      <x:c r="G32" s="12" t="str">
        <x:v>Validate type, ownership and applicable reference</x:v>
      </x:c>
    </x:row>
    <x:row r="33">
      <x:c r="A33" s="12" t="str">
        <x:v>P13-FLD-032</x:v>
      </x:c>
      <x:c r="B33" s="12" t="str">
        <x:v>variance_value</x:v>
      </x:c>
      <x:c r="C33" s="12" t="str">
        <x:v>AI Decision Intelligence</x:v>
      </x:c>
      <x:c r="D33" s="12" t="str">
        <x:v>string/decimal/timestamp</x:v>
      </x:c>
      <x:c r="E33" s="12" t="str">
        <x:v>Conditional</x:v>
      </x:c>
      <x:c r="F33" s="12" t="str">
        <x:v>Governed field variance_value; tenant-scoped and lineage-aware.</x:v>
      </x:c>
      <x:c r="G33" s="12" t="str">
        <x:v>Validate type, ownership and applicable reference</x:v>
      </x:c>
    </x:row>
    <x:row r="34">
      <x:c r="A34" s="12" t="str">
        <x:v>P13-FLD-033</x:v>
      </x:c>
      <x:c r="B34" s="12" t="str">
        <x:v>confidence_score</x:v>
      </x:c>
      <x:c r="C34" s="12" t="str">
        <x:v>Data Platform &amp; Lineage</x:v>
      </x:c>
      <x:c r="D34" s="12" t="str">
        <x:v>string/decimal/timestamp</x:v>
      </x:c>
      <x:c r="E34" s="12" t="str">
        <x:v>Conditional</x:v>
      </x:c>
      <x:c r="F34" s="12" t="str">
        <x:v>Governed field confidence_score; tenant-scoped and lineage-aware.</x:v>
      </x:c>
      <x:c r="G34" s="12" t="str">
        <x:v>Validate type, ownership and applicable reference</x:v>
      </x:c>
    </x:row>
    <x:row r="35">
      <x:c r="A35" s="12" t="str">
        <x:v>P13-FLD-034</x:v>
      </x:c>
      <x:c r="B35" s="12" t="str">
        <x:v>evidence_uri</x:v>
      </x:c>
      <x:c r="C35" s="12" t="str">
        <x:v>Reporting &amp; Distribution</x:v>
      </x:c>
      <x:c r="D35" s="12" t="str">
        <x:v>string/decimal/timestamp</x:v>
      </x:c>
      <x:c r="E35" s="12" t="str">
        <x:v>Conditional</x:v>
      </x:c>
      <x:c r="F35" s="12" t="str">
        <x:v>Governed field evidence_uri; tenant-scoped and lineage-aware.</x:v>
      </x:c>
      <x:c r="G35" s="12" t="str">
        <x:v>Validate type, ownership and applicable reference</x:v>
      </x:c>
    </x:row>
    <x:row r="36">
      <x:c r="A36" s="12" t="str">
        <x:v>P13-FLD-035</x:v>
      </x:c>
      <x:c r="B36" s="12" t="str">
        <x:v>approval_status</x:v>
      </x:c>
      <x:c r="C36" s="12" t="str">
        <x:v>Self-Service Analytics</x:v>
      </x:c>
      <x:c r="D36" s="12" t="str">
        <x:v>string/decimal/timestamp</x:v>
      </x:c>
      <x:c r="E36" s="12" t="str">
        <x:v>Conditional</x:v>
      </x:c>
      <x:c r="F36" s="12" t="str">
        <x:v>Governed field approval_status; tenant-scoped and lineage-aware.</x:v>
      </x:c>
      <x:c r="G36" s="12" t="str">
        <x:v>Validate type, ownership and applicable reference</x:v>
      </x:c>
    </x:row>
    <x:row r="37">
      <x:c r="A37" s="12" t="str">
        <x:v>P13-FLD-036</x:v>
      </x:c>
      <x:c r="B37" s="12" t="str">
        <x:v>reviewed_by</x:v>
      </x:c>
      <x:c r="C37" s="12" t="str">
        <x:v>Enterprise Digital Twin</x:v>
      </x:c>
      <x:c r="D37" s="12" t="str">
        <x:v>string/decimal/timestamp</x:v>
      </x:c>
      <x:c r="E37" s="12" t="str">
        <x:v>Conditional</x:v>
      </x:c>
      <x:c r="F37" s="12" t="str">
        <x:v>Governed field reviewed_by; tenant-scoped and lineage-aware.</x:v>
      </x:c>
      <x:c r="G37" s="12" t="str">
        <x:v>Validate type, ownership and applicable reference</x:v>
      </x:c>
    </x:row>
    <x:row r="38">
      <x:c r="A38" s="12" t="str">
        <x:v>P13-FLD-037</x:v>
      </x:c>
      <x:c r="B38" s="12" t="str">
        <x:v>reviewed_at</x:v>
      </x:c>
      <x:c r="C38" s="12" t="str">
        <x:v>Executive Command Center</x:v>
      </x:c>
      <x:c r="D38" s="12" t="str">
        <x:v>string/decimal/timestamp</x:v>
      </x:c>
      <x:c r="E38" s="12" t="str">
        <x:v>Conditional</x:v>
      </x:c>
      <x:c r="F38" s="12" t="str">
        <x:v>Governed field reviewed_at; tenant-scoped and lineage-aware.</x:v>
      </x:c>
      <x:c r="G38" s="12" t="str">
        <x:v>Validate type, ownership and applicable reference</x:v>
      </x:c>
    </x:row>
    <x:row r="39">
      <x:c r="A39" s="12" t="str">
        <x:v>P13-FLD-038</x:v>
      </x:c>
      <x:c r="B39" s="12" t="str">
        <x:v>decision_id</x:v>
      </x:c>
      <x:c r="C39" s="12" t="str">
        <x:v>Semantic Metrics Layer</x:v>
      </x:c>
      <x:c r="D39" s="12" t="str">
        <x:v>string/decimal/timestamp</x:v>
      </x:c>
      <x:c r="E39" s="12" t="str">
        <x:v>Conditional</x:v>
      </x:c>
      <x:c r="F39" s="12" t="str">
        <x:v>Governed field decision_id; tenant-scoped and lineage-aware.</x:v>
      </x:c>
      <x:c r="G39" s="12" t="str">
        <x:v>Validate type, ownership and applicable reference</x:v>
      </x:c>
    </x:row>
    <x:row r="40">
      <x:c r="A40" s="12" t="str">
        <x:v>P13-FLD-039</x:v>
      </x:c>
      <x:c r="B40" s="12" t="str">
        <x:v>scenario_id</x:v>
      </x:c>
      <x:c r="C40" s="12" t="str">
        <x:v>Operational Intelligence</x:v>
      </x:c>
      <x:c r="D40" s="12" t="str">
        <x:v>string/decimal/timestamp</x:v>
      </x:c>
      <x:c r="E40" s="12" t="str">
        <x:v>Conditional</x:v>
      </x:c>
      <x:c r="F40" s="12" t="str">
        <x:v>Governed field scenario_id; tenant-scoped and lineage-aware.</x:v>
      </x:c>
      <x:c r="G40" s="12" t="str">
        <x:v>Validate type, ownership and applicable reference</x:v>
      </x:c>
    </x:row>
    <x:row r="41">
      <x:c r="A41" s="12" t="str">
        <x:v>P13-FLD-040</x:v>
      </x:c>
      <x:c r="B41" s="12" t="str">
        <x:v>forecast_run_id</x:v>
      </x:c>
      <x:c r="C41" s="12" t="str">
        <x:v>Financial Intelligence</x:v>
      </x:c>
      <x:c r="D41" s="12" t="str">
        <x:v>string/decimal/timestamp</x:v>
      </x:c>
      <x:c r="E41" s="12" t="str">
        <x:v>Conditional</x:v>
      </x:c>
      <x:c r="F41" s="12" t="str">
        <x:v>Governed field forecast_run_id; tenant-scoped and lineage-aware.</x:v>
      </x:c>
      <x:c r="G41" s="12" t="str">
        <x:v>Validate type, ownership and applicable reference</x:v>
      </x:c>
    </x:row>
    <x:row r="42">
      <x:c r="A42" s="12" t="str">
        <x:v>P13-FLD-041</x:v>
      </x:c>
      <x:c r="B42" s="12" t="str">
        <x:v>tenant_id_2</x:v>
      </x:c>
      <x:c r="C42" s="12" t="str">
        <x:v>Project Intelligence</x:v>
      </x:c>
      <x:c r="D42" s="12" t="str">
        <x:v>string/decimal/timestamp</x:v>
      </x:c>
      <x:c r="E42" s="12" t="str">
        <x:v>Conditional</x:v>
      </x:c>
      <x:c r="F42" s="12" t="str">
        <x:v>Governed field tenant_id_2; tenant-scoped and lineage-aware.</x:v>
      </x:c>
      <x:c r="G42" s="12" t="str">
        <x:v>Validate type, ownership and applicable reference</x:v>
      </x:c>
    </x:row>
    <x:row r="43">
      <x:c r="A43" s="12" t="str">
        <x:v>P13-FLD-042</x:v>
      </x:c>
      <x:c r="B43" s="12" t="str">
        <x:v>organization_id_2</x:v>
      </x:c>
      <x:c r="C43" s="12" t="str">
        <x:v>Estimating Intelligence</x:v>
      </x:c>
      <x:c r="D43" s="12" t="str">
        <x:v>string/decimal/timestamp</x:v>
      </x:c>
      <x:c r="E43" s="12" t="str">
        <x:v>Conditional</x:v>
      </x:c>
      <x:c r="F43" s="12" t="str">
        <x:v>Governed field organization_id_2; tenant-scoped and lineage-aware.</x:v>
      </x:c>
      <x:c r="G43" s="12" t="str">
        <x:v>Validate type, ownership and applicable reference</x:v>
      </x:c>
    </x:row>
    <x:row r="44">
      <x:c r="A44" s="12" t="str">
        <x:v>P13-FLD-043</x:v>
      </x:c>
      <x:c r="B44" s="12" t="str">
        <x:v>record_id_2</x:v>
      </x:c>
      <x:c r="C44" s="12" t="str">
        <x:v>CRM &amp; Market Intelligence</x:v>
      </x:c>
      <x:c r="D44" s="12" t="str">
        <x:v>string/decimal/timestamp</x:v>
      </x:c>
      <x:c r="E44" s="12" t="str">
        <x:v>Conditional</x:v>
      </x:c>
      <x:c r="F44" s="12" t="str">
        <x:v>Governed field record_id_2; tenant-scoped and lineage-aware.</x:v>
      </x:c>
      <x:c r="G44" s="12" t="str">
        <x:v>Validate type, ownership and applicable reference</x:v>
      </x:c>
    </x:row>
    <x:row r="45">
      <x:c r="A45" s="12" t="str">
        <x:v>P13-FLD-044</x:v>
      </x:c>
      <x:c r="B45" s="12" t="str">
        <x:v>record_version_2</x:v>
      </x:c>
      <x:c r="C45" s="12" t="str">
        <x:v>Workforce Intelligence</x:v>
      </x:c>
      <x:c r="D45" s="12" t="str">
        <x:v>string/decimal/timestamp</x:v>
      </x:c>
      <x:c r="E45" s="12" t="str">
        <x:v>Conditional</x:v>
      </x:c>
      <x:c r="F45" s="12" t="str">
        <x:v>Governed field record_version_2; tenant-scoped and lineage-aware.</x:v>
      </x:c>
      <x:c r="G45" s="12" t="str">
        <x:v>Validate type, ownership and applicable reference</x:v>
      </x:c>
    </x:row>
    <x:row r="46">
      <x:c r="A46" s="12" t="str">
        <x:v>P13-FLD-045</x:v>
      </x:c>
      <x:c r="B46" s="12" t="str">
        <x:v>status_2</x:v>
      </x:c>
      <x:c r="C46" s="12" t="str">
        <x:v>Procurement Intelligence</x:v>
      </x:c>
      <x:c r="D46" s="12" t="str">
        <x:v>string/decimal/timestamp</x:v>
      </x:c>
      <x:c r="E46" s="12" t="str">
        <x:v>Conditional</x:v>
      </x:c>
      <x:c r="F46" s="12" t="str">
        <x:v>Governed field status_2; tenant-scoped and lineage-aware.</x:v>
      </x:c>
      <x:c r="G46" s="12" t="str">
        <x:v>Validate type, ownership and applicable reference</x:v>
      </x:c>
    </x:row>
    <x:row r="47">
      <x:c r="A47" s="12" t="str">
        <x:v>P13-FLD-046</x:v>
      </x:c>
      <x:c r="B47" s="12" t="str">
        <x:v>effective_at_2</x:v>
      </x:c>
      <x:c r="C47" s="12" t="str">
        <x:v>Fleet Intelligence</x:v>
      </x:c>
      <x:c r="D47" s="12" t="str">
        <x:v>string/decimal/timestamp</x:v>
      </x:c>
      <x:c r="E47" s="12" t="str">
        <x:v>Conditional</x:v>
      </x:c>
      <x:c r="F47" s="12" t="str">
        <x:v>Governed field effective_at_2; tenant-scoped and lineage-aware.</x:v>
      </x:c>
      <x:c r="G47" s="12" t="str">
        <x:v>Validate type, ownership and applicable reference</x:v>
      </x:c>
    </x:row>
    <x:row r="48">
      <x:c r="A48" s="12" t="str">
        <x:v>P13-FLD-047</x:v>
      </x:c>
      <x:c r="B48" s="12" t="str">
        <x:v>expires_at_2</x:v>
      </x:c>
      <x:c r="C48" s="12" t="str">
        <x:v>Safety, Quality &amp; Compliance Analytics</x:v>
      </x:c>
      <x:c r="D48" s="12" t="str">
        <x:v>string/decimal/timestamp</x:v>
      </x:c>
      <x:c r="E48" s="12" t="str">
        <x:v>Conditional</x:v>
      </x:c>
      <x:c r="F48" s="12" t="str">
        <x:v>Governed field expires_at_2; tenant-scoped and lineage-aware.</x:v>
      </x:c>
      <x:c r="G48" s="12" t="str">
        <x:v>Validate type, ownership and applicable reference</x:v>
      </x:c>
    </x:row>
    <x:row r="49">
      <x:c r="A49" s="12" t="str">
        <x:v>P13-FLD-048</x:v>
      </x:c>
      <x:c r="B49" s="12" t="str">
        <x:v>created_at_2</x:v>
      </x:c>
      <x:c r="C49" s="12" t="str">
        <x:v>Portfolio &amp; Program Intelligence</x:v>
      </x:c>
      <x:c r="D49" s="12" t="str">
        <x:v>string/decimal/timestamp</x:v>
      </x:c>
      <x:c r="E49" s="12" t="str">
        <x:v>Conditional</x:v>
      </x:c>
      <x:c r="F49" s="12" t="str">
        <x:v>Governed field created_at_2; tenant-scoped and lineage-aware.</x:v>
      </x:c>
      <x:c r="G49" s="12" t="str">
        <x:v>Validate type, ownership and applicable reference</x:v>
      </x:c>
    </x:row>
    <x:row r="50">
      <x:c r="A50" s="12" t="str">
        <x:v>P13-FLD-049</x:v>
      </x:c>
      <x:c r="B50" s="12" t="str">
        <x:v>created_by_2</x:v>
      </x:c>
      <x:c r="C50" s="12" t="str">
        <x:v>Forecasting &amp; Scenario Planning</x:v>
      </x:c>
      <x:c r="D50" s="12" t="str">
        <x:v>string/decimal/timestamp</x:v>
      </x:c>
      <x:c r="E50" s="12" t="str">
        <x:v>Conditional</x:v>
      </x:c>
      <x:c r="F50" s="12" t="str">
        <x:v>Governed field created_by_2; tenant-scoped and lineage-aware.</x:v>
      </x:c>
      <x:c r="G50" s="12" t="str">
        <x:v>Validate type, ownership and applicable reference</x:v>
      </x:c>
    </x:row>
    <x:row r="51">
      <x:c r="A51" s="12" t="str">
        <x:v>P13-FLD-050</x:v>
      </x:c>
      <x:c r="B51" s="12" t="str">
        <x:v>updated_at_2</x:v>
      </x:c>
      <x:c r="C51" s="12" t="str">
        <x:v>AI Decision Intelligence</x:v>
      </x:c>
      <x:c r="D51" s="12" t="str">
        <x:v>string/decimal/timestamp</x:v>
      </x:c>
      <x:c r="E51" s="12" t="str">
        <x:v>Conditional</x:v>
      </x:c>
      <x:c r="F51" s="12" t="str">
        <x:v>Governed field updated_at_2; tenant-scoped and lineage-aware.</x:v>
      </x:c>
      <x:c r="G51" s="12" t="str">
        <x:v>Validate type, ownership and applicable reference</x:v>
      </x:c>
    </x:row>
    <x:row r="52">
      <x:c r="A52" s="12" t="str">
        <x:v>P13-FLD-051</x:v>
      </x:c>
      <x:c r="B52" s="12" t="str">
        <x:v>updated_by_2</x:v>
      </x:c>
      <x:c r="C52" s="12" t="str">
        <x:v>Data Platform &amp; Lineage</x:v>
      </x:c>
      <x:c r="D52" s="12" t="str">
        <x:v>string/decimal/timestamp</x:v>
      </x:c>
      <x:c r="E52" s="12" t="str">
        <x:v>Conditional</x:v>
      </x:c>
      <x:c r="F52" s="12" t="str">
        <x:v>Governed field updated_by_2; tenant-scoped and lineage-aware.</x:v>
      </x:c>
      <x:c r="G52" s="12" t="str">
        <x:v>Validate type, ownership and applicable reference</x:v>
      </x:c>
    </x:row>
    <x:row r="53">
      <x:c r="A53" s="12" t="str">
        <x:v>P13-FLD-052</x:v>
      </x:c>
      <x:c r="B53" s="12" t="str">
        <x:v>source_system_2</x:v>
      </x:c>
      <x:c r="C53" s="12" t="str">
        <x:v>Reporting &amp; Distribution</x:v>
      </x:c>
      <x:c r="D53" s="12" t="str">
        <x:v>string/decimal/timestamp</x:v>
      </x:c>
      <x:c r="E53" s="12" t="str">
        <x:v>Conditional</x:v>
      </x:c>
      <x:c r="F53" s="12" t="str">
        <x:v>Governed field source_system_2; tenant-scoped and lineage-aware.</x:v>
      </x:c>
      <x:c r="G53" s="12" t="str">
        <x:v>Validate type, ownership and applicable reference</x:v>
      </x:c>
    </x:row>
    <x:row r="54">
      <x:c r="A54" s="12" t="str">
        <x:v>P13-FLD-053</x:v>
      </x:c>
      <x:c r="B54" s="12" t="str">
        <x:v>source_record_id_2</x:v>
      </x:c>
      <x:c r="C54" s="12" t="str">
        <x:v>Self-Service Analytics</x:v>
      </x:c>
      <x:c r="D54" s="12" t="str">
        <x:v>string/decimal/timestamp</x:v>
      </x:c>
      <x:c r="E54" s="12" t="str">
        <x:v>Conditional</x:v>
      </x:c>
      <x:c r="F54" s="12" t="str">
        <x:v>Governed field source_record_id_2; tenant-scoped and lineage-aware.</x:v>
      </x:c>
      <x:c r="G54" s="12" t="str">
        <x:v>Validate type, ownership and applicable reference</x:v>
      </x:c>
    </x:row>
    <x:row r="55">
      <x:c r="A55" s="12" t="str">
        <x:v>P13-FLD-054</x:v>
      </x:c>
      <x:c r="B55" s="12" t="str">
        <x:v>lineage_id_2</x:v>
      </x:c>
      <x:c r="C55" s="12" t="str">
        <x:v>Enterprise Digital Twin</x:v>
      </x:c>
      <x:c r="D55" s="12" t="str">
        <x:v>string/decimal/timestamp</x:v>
      </x:c>
      <x:c r="E55" s="12" t="str">
        <x:v>Conditional</x:v>
      </x:c>
      <x:c r="F55" s="12" t="str">
        <x:v>Governed field lineage_id_2; tenant-scoped and lineage-aware.</x:v>
      </x:c>
      <x:c r="G55" s="12" t="str">
        <x:v>Validate type, ownership and applicable reference</x:v>
      </x:c>
    </x:row>
    <x:row r="56">
      <x:c r="A56" s="12" t="str">
        <x:v>P13-FLD-055</x:v>
      </x:c>
      <x:c r="B56" s="12" t="str">
        <x:v>freshness_at_2</x:v>
      </x:c>
      <x:c r="C56" s="12" t="str">
        <x:v>Executive Command Center</x:v>
      </x:c>
      <x:c r="D56" s="12" t="str">
        <x:v>string/decimal/timestamp</x:v>
      </x:c>
      <x:c r="E56" s="12" t="str">
        <x:v>Conditional</x:v>
      </x:c>
      <x:c r="F56" s="12" t="str">
        <x:v>Governed field freshness_at_2; tenant-scoped and lineage-aware.</x:v>
      </x:c>
      <x:c r="G56" s="12" t="str">
        <x:v>Validate type, ownership and applicable reference</x:v>
      </x:c>
    </x:row>
    <x:row r="57">
      <x:c r="A57" s="12" t="str">
        <x:v>P13-FLD-056</x:v>
      </x:c>
      <x:c r="B57" s="12" t="str">
        <x:v>quality_status_2</x:v>
      </x:c>
      <x:c r="C57" s="12" t="str">
        <x:v>Semantic Metrics Layer</x:v>
      </x:c>
      <x:c r="D57" s="12" t="str">
        <x:v>string/decimal/timestamp</x:v>
      </x:c>
      <x:c r="E57" s="12" t="str">
        <x:v>Conditional</x:v>
      </x:c>
      <x:c r="F57" s="12" t="str">
        <x:v>Governed field quality_status_2; tenant-scoped and lineage-aware.</x:v>
      </x:c>
      <x:c r="G57" s="12" t="str">
        <x:v>Validate type, ownership and applicable reference</x:v>
      </x:c>
    </x:row>
    <x:row r="58">
      <x:c r="A58" s="12" t="str">
        <x:v>P13-FLD-057</x:v>
      </x:c>
      <x:c r="B58" s="12" t="str">
        <x:v>currency_code_2</x:v>
      </x:c>
      <x:c r="C58" s="12" t="str">
        <x:v>Operational Intelligence</x:v>
      </x:c>
      <x:c r="D58" s="12" t="str">
        <x:v>string/decimal/timestamp</x:v>
      </x:c>
      <x:c r="E58" s="12" t="str">
        <x:v>Conditional</x:v>
      </x:c>
      <x:c r="F58" s="12" t="str">
        <x:v>Governed field currency_code_2; tenant-scoped and lineage-aware.</x:v>
      </x:c>
      <x:c r="G58" s="12" t="str">
        <x:v>Validate type, ownership and applicable reference</x:v>
      </x:c>
    </x:row>
    <x:row r="59">
      <x:c r="A59" s="12" t="str">
        <x:v>P13-FLD-058</x:v>
      </x:c>
      <x:c r="B59" s="12" t="str">
        <x:v>unit_code_2</x:v>
      </x:c>
      <x:c r="C59" s="12" t="str">
        <x:v>Financial Intelligence</x:v>
      </x:c>
      <x:c r="D59" s="12" t="str">
        <x:v>string/decimal/timestamp</x:v>
      </x:c>
      <x:c r="E59" s="12" t="str">
        <x:v>Conditional</x:v>
      </x:c>
      <x:c r="F59" s="12" t="str">
        <x:v>Governed field unit_code_2; tenant-scoped and lineage-aware.</x:v>
      </x:c>
      <x:c r="G59" s="12" t="str">
        <x:v>Validate type, ownership and applicable reference</x:v>
      </x:c>
    </x:row>
    <x:row r="60">
      <x:c r="A60" s="12" t="str">
        <x:v>P13-FLD-059</x:v>
      </x:c>
      <x:c r="B60" s="12" t="str">
        <x:v>calendar_id_2</x:v>
      </x:c>
      <x:c r="C60" s="12" t="str">
        <x:v>Project Intelligence</x:v>
      </x:c>
      <x:c r="D60" s="12" t="str">
        <x:v>string/decimal/timestamp</x:v>
      </x:c>
      <x:c r="E60" s="12" t="str">
        <x:v>Conditional</x:v>
      </x:c>
      <x:c r="F60" s="12" t="str">
        <x:v>Governed field calendar_id_2; tenant-scoped and lineage-aware.</x:v>
      </x:c>
      <x:c r="G60" s="12" t="str">
        <x:v>Validate type, ownership and applicable reference</x:v>
      </x:c>
    </x:row>
    <x:row r="61">
      <x:c r="A61" s="12" t="str">
        <x:v>P13-FLD-060</x:v>
      </x:c>
      <x:c r="B61" s="12" t="str">
        <x:v>fiscal_period_id_2</x:v>
      </x:c>
      <x:c r="C61" s="12" t="str">
        <x:v>Estimating Intelligence</x:v>
      </x:c>
      <x:c r="D61" s="12" t="str">
        <x:v>string/decimal/timestamp</x:v>
      </x:c>
      <x:c r="E61" s="12" t="str">
        <x:v>Conditional</x:v>
      </x:c>
      <x:c r="F61" s="12" t="str">
        <x:v>Governed field fiscal_period_id_2; tenant-scoped and lineage-aware.</x:v>
      </x:c>
      <x:c r="G61" s="12" t="str">
        <x:v>Validate type, ownership and applicable reference</x:v>
      </x:c>
    </x:row>
    <x:row r="62">
      <x:c r="A62" s="12" t="str">
        <x:v>P13-FLD-061</x:v>
      </x:c>
      <x:c r="B62" s="12" t="str">
        <x:v>project_id_2</x:v>
      </x:c>
      <x:c r="C62" s="12" t="str">
        <x:v>CRM &amp; Market Intelligence</x:v>
      </x:c>
      <x:c r="D62" s="12" t="str">
        <x:v>string/decimal/timestamp</x:v>
      </x:c>
      <x:c r="E62" s="12" t="str">
        <x:v>Conditional</x:v>
      </x:c>
      <x:c r="F62" s="12" t="str">
        <x:v>Governed field project_id_2; tenant-scoped and lineage-aware.</x:v>
      </x:c>
      <x:c r="G62" s="12" t="str">
        <x:v>Validate type, ownership and applicable reference</x:v>
      </x:c>
    </x:row>
    <x:row r="63">
      <x:c r="A63" s="12" t="str">
        <x:v>P13-FLD-062</x:v>
      </x:c>
      <x:c r="B63" s="12" t="str">
        <x:v>portfolio_id_2</x:v>
      </x:c>
      <x:c r="C63" s="12" t="str">
        <x:v>Workforce Intelligence</x:v>
      </x:c>
      <x:c r="D63" s="12" t="str">
        <x:v>string/decimal/timestamp</x:v>
      </x:c>
      <x:c r="E63" s="12" t="str">
        <x:v>Conditional</x:v>
      </x:c>
      <x:c r="F63" s="12" t="str">
        <x:v>Governed field portfolio_id_2; tenant-scoped and lineage-aware.</x:v>
      </x:c>
      <x:c r="G63" s="12" t="str">
        <x:v>Validate type, ownership and applicable reference</x:v>
      </x:c>
    </x:row>
    <x:row r="64">
      <x:c r="A64" s="12" t="str">
        <x:v>P13-FLD-063</x:v>
      </x:c>
      <x:c r="B64" s="12" t="str">
        <x:v>customer_id_2</x:v>
      </x:c>
      <x:c r="C64" s="12" t="str">
        <x:v>Procurement Intelligence</x:v>
      </x:c>
      <x:c r="D64" s="12" t="str">
        <x:v>string/decimal/timestamp</x:v>
      </x:c>
      <x:c r="E64" s="12" t="str">
        <x:v>Conditional</x:v>
      </x:c>
      <x:c r="F64" s="12" t="str">
        <x:v>Governed field customer_id_2; tenant-scoped and lineage-aware.</x:v>
      </x:c>
      <x:c r="G64" s="12" t="str">
        <x:v>Validate type, ownership and applicable reference</x:v>
      </x:c>
    </x:row>
    <x:row r="65">
      <x:c r="A65" s="12" t="str">
        <x:v>P13-FLD-064</x:v>
      </x:c>
      <x:c r="B65" s="12" t="str">
        <x:v>vendor_id_2</x:v>
      </x:c>
      <x:c r="C65" s="12" t="str">
        <x:v>Fleet Intelligence</x:v>
      </x:c>
      <x:c r="D65" s="12" t="str">
        <x:v>string/decimal/timestamp</x:v>
      </x:c>
      <x:c r="E65" s="12" t="str">
        <x:v>Conditional</x:v>
      </x:c>
      <x:c r="F65" s="12" t="str">
        <x:v>Governed field vendor_id_2; tenant-scoped and lineage-aware.</x:v>
      </x:c>
      <x:c r="G65" s="12" t="str">
        <x:v>Validate type, ownership and applicable reference</x:v>
      </x:c>
    </x:row>
    <x:row r="66">
      <x:c r="A66" s="12" t="str">
        <x:v>P13-FLD-065</x:v>
      </x:c>
      <x:c r="B66" s="12" t="str">
        <x:v>employee_id_2</x:v>
      </x:c>
      <x:c r="C66" s="12" t="str">
        <x:v>Safety, Quality &amp; Compliance Analytics</x:v>
      </x:c>
      <x:c r="D66" s="12" t="str">
        <x:v>string/decimal/timestamp</x:v>
      </x:c>
      <x:c r="E66" s="12" t="str">
        <x:v>Conditional</x:v>
      </x:c>
      <x:c r="F66" s="12" t="str">
        <x:v>Governed field employee_id_2; tenant-scoped and lineage-aware.</x:v>
      </x:c>
      <x:c r="G66" s="12" t="str">
        <x:v>Validate type, ownership and applicable reference</x:v>
      </x:c>
    </x:row>
    <x:row r="67">
      <x:c r="A67" s="12" t="str">
        <x:v>P13-FLD-066</x:v>
      </x:c>
      <x:c r="B67" s="12" t="str">
        <x:v>asset_id_2</x:v>
      </x:c>
      <x:c r="C67" s="12" t="str">
        <x:v>Portfolio &amp; Program Intelligence</x:v>
      </x:c>
      <x:c r="D67" s="12" t="str">
        <x:v>string/decimal/timestamp</x:v>
      </x:c>
      <x:c r="E67" s="12" t="str">
        <x:v>Conditional</x:v>
      </x:c>
      <x:c r="F67" s="12" t="str">
        <x:v>Governed field asset_id_2; tenant-scoped and lineage-aware.</x:v>
      </x:c>
      <x:c r="G67" s="12" t="str">
        <x:v>Validate type, ownership and applicable reference</x:v>
      </x:c>
    </x:row>
    <x:row r="68">
      <x:c r="A68" s="12" t="str">
        <x:v>P13-FLD-067</x:v>
      </x:c>
      <x:c r="B68" s="12" t="str">
        <x:v>metric_id_2</x:v>
      </x:c>
      <x:c r="C68" s="12" t="str">
        <x:v>Forecasting &amp; Scenario Planning</x:v>
      </x:c>
      <x:c r="D68" s="12" t="str">
        <x:v>string/decimal/timestamp</x:v>
      </x:c>
      <x:c r="E68" s="12" t="str">
        <x:v>Conditional</x:v>
      </x:c>
      <x:c r="F68" s="12" t="str">
        <x:v>Governed field metric_id_2; tenant-scoped and lineage-aware.</x:v>
      </x:c>
      <x:c r="G68" s="12" t="str">
        <x:v>Validate type, ownership and applicable reference</x:v>
      </x:c>
    </x:row>
    <x:row r="69">
      <x:c r="A69" s="12" t="str">
        <x:v>P13-FLD-068</x:v>
      </x:c>
      <x:c r="B69" s="12" t="str">
        <x:v>metric_version_2</x:v>
      </x:c>
      <x:c r="C69" s="12" t="str">
        <x:v>AI Decision Intelligence</x:v>
      </x:c>
      <x:c r="D69" s="12" t="str">
        <x:v>string/decimal/timestamp</x:v>
      </x:c>
      <x:c r="E69" s="12" t="str">
        <x:v>Conditional</x:v>
      </x:c>
      <x:c r="F69" s="12" t="str">
        <x:v>Governed field metric_version_2; tenant-scoped and lineage-aware.</x:v>
      </x:c>
      <x:c r="G69" s="12" t="str">
        <x:v>Validate type, ownership and applicable reference</x:v>
      </x:c>
    </x:row>
    <x:row r="70">
      <x:c r="A70" s="12" t="str">
        <x:v>P13-FLD-069</x:v>
      </x:c>
      <x:c r="B70" s="12" t="str">
        <x:v>dimension_id_2</x:v>
      </x:c>
      <x:c r="C70" s="12" t="str">
        <x:v>Data Platform &amp; Lineage</x:v>
      </x:c>
      <x:c r="D70" s="12" t="str">
        <x:v>string/decimal/timestamp</x:v>
      </x:c>
      <x:c r="E70" s="12" t="str">
        <x:v>Conditional</x:v>
      </x:c>
      <x:c r="F70" s="12" t="str">
        <x:v>Governed field dimension_id_2; tenant-scoped and lineage-aware.</x:v>
      </x:c>
      <x:c r="G70" s="12" t="str">
        <x:v>Validate type, ownership and applicable reference</x:v>
      </x:c>
    </x:row>
    <x:row r="71">
      <x:c r="A71" s="12" t="str">
        <x:v>P13-FLD-070</x:v>
      </x:c>
      <x:c r="B71" s="12" t="str">
        <x:v>measure_value_2</x:v>
      </x:c>
      <x:c r="C71" s="12" t="str">
        <x:v>Reporting &amp; Distribution</x:v>
      </x:c>
      <x:c r="D71" s="12" t="str">
        <x:v>string/decimal/timestamp</x:v>
      </x:c>
      <x:c r="E71" s="12" t="str">
        <x:v>Conditional</x:v>
      </x:c>
      <x:c r="F71" s="12" t="str">
        <x:v>Governed field measure_value_2; tenant-scoped and lineage-aware.</x:v>
      </x:c>
      <x:c r="G71" s="12" t="str">
        <x:v>Validate type, ownership and applicable reference</x:v>
      </x:c>
    </x:row>
    <x:row r="72">
      <x:c r="A72" s="12" t="str">
        <x:v>P13-FLD-071</x:v>
      </x:c>
      <x:c r="B72" s="12" t="str">
        <x:v>target_value_2</x:v>
      </x:c>
      <x:c r="C72" s="12" t="str">
        <x:v>Self-Service Analytics</x:v>
      </x:c>
      <x:c r="D72" s="12" t="str">
        <x:v>string/decimal/timestamp</x:v>
      </x:c>
      <x:c r="E72" s="12" t="str">
        <x:v>Conditional</x:v>
      </x:c>
      <x:c r="F72" s="12" t="str">
        <x:v>Governed field target_value_2; tenant-scoped and lineage-aware.</x:v>
      </x:c>
      <x:c r="G72" s="12" t="str">
        <x:v>Validate type, ownership and applicable reference</x:v>
      </x:c>
    </x:row>
    <x:row r="73">
      <x:c r="A73" s="12" t="str">
        <x:v>P13-FLD-072</x:v>
      </x:c>
      <x:c r="B73" s="12" t="str">
        <x:v>variance_value_2</x:v>
      </x:c>
      <x:c r="C73" s="12" t="str">
        <x:v>Enterprise Digital Twin</x:v>
      </x:c>
      <x:c r="D73" s="12" t="str">
        <x:v>string/decimal/timestamp</x:v>
      </x:c>
      <x:c r="E73" s="12" t="str">
        <x:v>Conditional</x:v>
      </x:c>
      <x:c r="F73" s="12" t="str">
        <x:v>Governed field variance_value_2; tenant-scoped and lineage-aware.</x:v>
      </x:c>
      <x:c r="G73" s="12" t="str">
        <x:v>Validate type, ownership and applicable reference</x:v>
      </x:c>
    </x:row>
    <x:row r="74">
      <x:c r="A74" s="12" t="str">
        <x:v>P13-FLD-073</x:v>
      </x:c>
      <x:c r="B74" s="12" t="str">
        <x:v>confidence_score_2</x:v>
      </x:c>
      <x:c r="C74" s="12" t="str">
        <x:v>Executive Command Center</x:v>
      </x:c>
      <x:c r="D74" s="12" t="str">
        <x:v>string/decimal/timestamp</x:v>
      </x:c>
      <x:c r="E74" s="12" t="str">
        <x:v>Conditional</x:v>
      </x:c>
      <x:c r="F74" s="12" t="str">
        <x:v>Governed field confidence_score_2; tenant-scoped and lineage-aware.</x:v>
      </x:c>
      <x:c r="G74" s="12" t="str">
        <x:v>Validate type, ownership and applicable reference</x:v>
      </x:c>
    </x:row>
    <x:row r="75">
      <x:c r="A75" s="12" t="str">
        <x:v>P13-FLD-074</x:v>
      </x:c>
      <x:c r="B75" s="12" t="str">
        <x:v>evidence_uri_2</x:v>
      </x:c>
      <x:c r="C75" s="12" t="str">
        <x:v>Semantic Metrics Layer</x:v>
      </x:c>
      <x:c r="D75" s="12" t="str">
        <x:v>string/decimal/timestamp</x:v>
      </x:c>
      <x:c r="E75" s="12" t="str">
        <x:v>Conditional</x:v>
      </x:c>
      <x:c r="F75" s="12" t="str">
        <x:v>Governed field evidence_uri_2; tenant-scoped and lineage-aware.</x:v>
      </x:c>
      <x:c r="G75" s="12" t="str">
        <x:v>Validate type, ownership and applicable reference</x:v>
      </x:c>
    </x:row>
    <x:row r="76">
      <x:c r="A76" s="12" t="str">
        <x:v>P13-FLD-075</x:v>
      </x:c>
      <x:c r="B76" s="12" t="str">
        <x:v>approval_status_2</x:v>
      </x:c>
      <x:c r="C76" s="12" t="str">
        <x:v>Operational Intelligence</x:v>
      </x:c>
      <x:c r="D76" s="12" t="str">
        <x:v>string/decimal/timestamp</x:v>
      </x:c>
      <x:c r="E76" s="12" t="str">
        <x:v>Conditional</x:v>
      </x:c>
      <x:c r="F76" s="12" t="str">
        <x:v>Governed field approval_status_2; tenant-scoped and lineage-aware.</x:v>
      </x:c>
      <x:c r="G76" s="12" t="str">
        <x:v>Validate type, ownership and applicable reference</x:v>
      </x:c>
    </x:row>
    <x:row r="77">
      <x:c r="A77" s="12" t="str">
        <x:v>P13-FLD-076</x:v>
      </x:c>
      <x:c r="B77" s="12" t="str">
        <x:v>reviewed_by_2</x:v>
      </x:c>
      <x:c r="C77" s="12" t="str">
        <x:v>Financial Intelligence</x:v>
      </x:c>
      <x:c r="D77" s="12" t="str">
        <x:v>string/decimal/timestamp</x:v>
      </x:c>
      <x:c r="E77" s="12" t="str">
        <x:v>Conditional</x:v>
      </x:c>
      <x:c r="F77" s="12" t="str">
        <x:v>Governed field reviewed_by_2; tenant-scoped and lineage-aware.</x:v>
      </x:c>
      <x:c r="G77" s="12" t="str">
        <x:v>Validate type, ownership and applicable reference</x:v>
      </x:c>
    </x:row>
    <x:row r="78">
      <x:c r="A78" s="12" t="str">
        <x:v>P13-FLD-077</x:v>
      </x:c>
      <x:c r="B78" s="12" t="str">
        <x:v>reviewed_at_2</x:v>
      </x:c>
      <x:c r="C78" s="12" t="str">
        <x:v>Project Intelligence</x:v>
      </x:c>
      <x:c r="D78" s="12" t="str">
        <x:v>string/decimal/timestamp</x:v>
      </x:c>
      <x:c r="E78" s="12" t="str">
        <x:v>Conditional</x:v>
      </x:c>
      <x:c r="F78" s="12" t="str">
        <x:v>Governed field reviewed_at_2; tenant-scoped and lineage-aware.</x:v>
      </x:c>
      <x:c r="G78" s="12" t="str">
        <x:v>Validate type, ownership and applicable reference</x:v>
      </x:c>
    </x:row>
    <x:row r="79">
      <x:c r="A79" s="12" t="str">
        <x:v>P13-FLD-078</x:v>
      </x:c>
      <x:c r="B79" s="12" t="str">
        <x:v>decision_id_2</x:v>
      </x:c>
      <x:c r="C79" s="12" t="str">
        <x:v>Estimating Intelligence</x:v>
      </x:c>
      <x:c r="D79" s="12" t="str">
        <x:v>string/decimal/timestamp</x:v>
      </x:c>
      <x:c r="E79" s="12" t="str">
        <x:v>Conditional</x:v>
      </x:c>
      <x:c r="F79" s="12" t="str">
        <x:v>Governed field decision_id_2; tenant-scoped and lineage-aware.</x:v>
      </x:c>
      <x:c r="G79" s="12" t="str">
        <x:v>Validate type, ownership and applicable reference</x:v>
      </x:c>
    </x:row>
    <x:row r="80">
      <x:c r="A80" s="12" t="str">
        <x:v>P13-FLD-079</x:v>
      </x:c>
      <x:c r="B80" s="12" t="str">
        <x:v>scenario_id_2</x:v>
      </x:c>
      <x:c r="C80" s="12" t="str">
        <x:v>CRM &amp; Market Intelligence</x:v>
      </x:c>
      <x:c r="D80" s="12" t="str">
        <x:v>string/decimal/timestamp</x:v>
      </x:c>
      <x:c r="E80" s="12" t="str">
        <x:v>Conditional</x:v>
      </x:c>
      <x:c r="F80" s="12" t="str">
        <x:v>Governed field scenario_id_2; tenant-scoped and lineage-aware.</x:v>
      </x:c>
      <x:c r="G80" s="12" t="str">
        <x:v>Validate type, ownership and applicable reference</x:v>
      </x:c>
    </x:row>
    <x:row r="81">
      <x:c r="A81" s="12" t="str">
        <x:v>P13-FLD-080</x:v>
      </x:c>
      <x:c r="B81" s="12" t="str">
        <x:v>forecast_run_id_2</x:v>
      </x:c>
      <x:c r="C81" s="12" t="str">
        <x:v>Workforce Intelligence</x:v>
      </x:c>
      <x:c r="D81" s="12" t="str">
        <x:v>string/decimal/timestamp</x:v>
      </x:c>
      <x:c r="E81" s="12" t="str">
        <x:v>Conditional</x:v>
      </x:c>
      <x:c r="F81" s="12" t="str">
        <x:v>Governed field forecast_run_id_2; tenant-scoped and lineage-aware.</x:v>
      </x:c>
      <x:c r="G81" s="12" t="str">
        <x:v>Validate type, ownership and applicable reference</x:v>
      </x:c>
    </x:row>
    <x:row r="82">
      <x:c r="A82" s="12" t="str">
        <x:v>P13-FLD-081</x:v>
      </x:c>
      <x:c r="B82" s="12" t="str">
        <x:v>tenant_id_3</x:v>
      </x:c>
      <x:c r="C82" s="12" t="str">
        <x:v>Procurement Intelligence</x:v>
      </x:c>
      <x:c r="D82" s="12" t="str">
        <x:v>string/decimal/timestamp</x:v>
      </x:c>
      <x:c r="E82" s="12" t="str">
        <x:v>Conditional</x:v>
      </x:c>
      <x:c r="F82" s="12" t="str">
        <x:v>Governed field tenant_id_3; tenant-scoped and lineage-aware.</x:v>
      </x:c>
      <x:c r="G82" s="12" t="str">
        <x:v>Validate type, ownership and applicable reference</x:v>
      </x:c>
    </x:row>
    <x:row r="83">
      <x:c r="A83" s="12" t="str">
        <x:v>P13-FLD-082</x:v>
      </x:c>
      <x:c r="B83" s="12" t="str">
        <x:v>organization_id_3</x:v>
      </x:c>
      <x:c r="C83" s="12" t="str">
        <x:v>Fleet Intelligence</x:v>
      </x:c>
      <x:c r="D83" s="12" t="str">
        <x:v>string/decimal/timestamp</x:v>
      </x:c>
      <x:c r="E83" s="12" t="str">
        <x:v>Conditional</x:v>
      </x:c>
      <x:c r="F83" s="12" t="str">
        <x:v>Governed field organization_id_3; tenant-scoped and lineage-aware.</x:v>
      </x:c>
      <x:c r="G83" s="12" t="str">
        <x:v>Validate type, ownership and applicable reference</x:v>
      </x:c>
    </x:row>
    <x:row r="84">
      <x:c r="A84" s="12" t="str">
        <x:v>P13-FLD-083</x:v>
      </x:c>
      <x:c r="B84" s="12" t="str">
        <x:v>record_id_3</x:v>
      </x:c>
      <x:c r="C84" s="12" t="str">
        <x:v>Safety, Quality &amp; Compliance Analytics</x:v>
      </x:c>
      <x:c r="D84" s="12" t="str">
        <x:v>string/decimal/timestamp</x:v>
      </x:c>
      <x:c r="E84" s="12" t="str">
        <x:v>Conditional</x:v>
      </x:c>
      <x:c r="F84" s="12" t="str">
        <x:v>Governed field record_id_3; tenant-scoped and lineage-aware.</x:v>
      </x:c>
      <x:c r="G84" s="12" t="str">
        <x:v>Validate type, ownership and applicable reference</x:v>
      </x:c>
    </x:row>
    <x:row r="85">
      <x:c r="A85" s="12" t="str">
        <x:v>P13-FLD-084</x:v>
      </x:c>
      <x:c r="B85" s="12" t="str">
        <x:v>record_version_3</x:v>
      </x:c>
      <x:c r="C85" s="12" t="str">
        <x:v>Portfolio &amp; Program Intelligence</x:v>
      </x:c>
      <x:c r="D85" s="12" t="str">
        <x:v>string/decimal/timestamp</x:v>
      </x:c>
      <x:c r="E85" s="12" t="str">
        <x:v>Conditional</x:v>
      </x:c>
      <x:c r="F85" s="12" t="str">
        <x:v>Governed field record_version_3; tenant-scoped and lineage-aware.</x:v>
      </x:c>
      <x:c r="G85" s="12" t="str">
        <x:v>Validate type, ownership and applicable reference</x:v>
      </x:c>
    </x:row>
    <x:row r="86">
      <x:c r="A86" s="12" t="str">
        <x:v>P13-FLD-085</x:v>
      </x:c>
      <x:c r="B86" s="12" t="str">
        <x:v>status_3</x:v>
      </x:c>
      <x:c r="C86" s="12" t="str">
        <x:v>Forecasting &amp; Scenario Planning</x:v>
      </x:c>
      <x:c r="D86" s="12" t="str">
        <x:v>string/decimal/timestamp</x:v>
      </x:c>
      <x:c r="E86" s="12" t="str">
        <x:v>Conditional</x:v>
      </x:c>
      <x:c r="F86" s="12" t="str">
        <x:v>Governed field status_3; tenant-scoped and lineage-aware.</x:v>
      </x:c>
      <x:c r="G86" s="12" t="str">
        <x:v>Validate type, ownership and applicable reference</x:v>
      </x:c>
    </x:row>
    <x:row r="87">
      <x:c r="A87" s="12" t="str">
        <x:v>P13-FLD-086</x:v>
      </x:c>
      <x:c r="B87" s="12" t="str">
        <x:v>effective_at_3</x:v>
      </x:c>
      <x:c r="C87" s="12" t="str">
        <x:v>AI Decision Intelligence</x:v>
      </x:c>
      <x:c r="D87" s="12" t="str">
        <x:v>string/decimal/timestamp</x:v>
      </x:c>
      <x:c r="E87" s="12" t="str">
        <x:v>Conditional</x:v>
      </x:c>
      <x:c r="F87" s="12" t="str">
        <x:v>Governed field effective_at_3; tenant-scoped and lineage-aware.</x:v>
      </x:c>
      <x:c r="G87" s="12" t="str">
        <x:v>Validate type, ownership and applicable reference</x:v>
      </x:c>
    </x:row>
    <x:row r="88">
      <x:c r="A88" s="12" t="str">
        <x:v>P13-FLD-087</x:v>
      </x:c>
      <x:c r="B88" s="12" t="str">
        <x:v>expires_at_3</x:v>
      </x:c>
      <x:c r="C88" s="12" t="str">
        <x:v>Data Platform &amp; Lineage</x:v>
      </x:c>
      <x:c r="D88" s="12" t="str">
        <x:v>string/decimal/timestamp</x:v>
      </x:c>
      <x:c r="E88" s="12" t="str">
        <x:v>Conditional</x:v>
      </x:c>
      <x:c r="F88" s="12" t="str">
        <x:v>Governed field expires_at_3; tenant-scoped and lineage-aware.</x:v>
      </x:c>
      <x:c r="G88" s="12" t="str">
        <x:v>Validate type, ownership and applicable reference</x:v>
      </x:c>
    </x:row>
    <x:row r="89">
      <x:c r="A89" s="12" t="str">
        <x:v>P13-FLD-088</x:v>
      </x:c>
      <x:c r="B89" s="12" t="str">
        <x:v>created_at_3</x:v>
      </x:c>
      <x:c r="C89" s="12" t="str">
        <x:v>Reporting &amp; Distribution</x:v>
      </x:c>
      <x:c r="D89" s="12" t="str">
        <x:v>string/decimal/timestamp</x:v>
      </x:c>
      <x:c r="E89" s="12" t="str">
        <x:v>Conditional</x:v>
      </x:c>
      <x:c r="F89" s="12" t="str">
        <x:v>Governed field created_at_3; tenant-scoped and lineage-aware.</x:v>
      </x:c>
      <x:c r="G89" s="12" t="str">
        <x:v>Validate type, ownership and applicable reference</x:v>
      </x:c>
    </x:row>
    <x:row r="90">
      <x:c r="A90" s="12" t="str">
        <x:v>P13-FLD-089</x:v>
      </x:c>
      <x:c r="B90" s="12" t="str">
        <x:v>created_by_3</x:v>
      </x:c>
      <x:c r="C90" s="12" t="str">
        <x:v>Self-Service Analytics</x:v>
      </x:c>
      <x:c r="D90" s="12" t="str">
        <x:v>string/decimal/timestamp</x:v>
      </x:c>
      <x:c r="E90" s="12" t="str">
        <x:v>Conditional</x:v>
      </x:c>
      <x:c r="F90" s="12" t="str">
        <x:v>Governed field created_by_3; tenant-scoped and lineage-aware.</x:v>
      </x:c>
      <x:c r="G90" s="12" t="str">
        <x:v>Validate type, ownership and applicable reference</x:v>
      </x:c>
    </x:row>
    <x:row r="91">
      <x:c r="A91" s="12" t="str">
        <x:v>P13-FLD-090</x:v>
      </x:c>
      <x:c r="B91" s="12" t="str">
        <x:v>updated_at_3</x:v>
      </x:c>
      <x:c r="C91" s="12" t="str">
        <x:v>Enterprise Digital Twin</x:v>
      </x:c>
      <x:c r="D91" s="12" t="str">
        <x:v>string/decimal/timestamp</x:v>
      </x:c>
      <x:c r="E91" s="12" t="str">
        <x:v>Conditional</x:v>
      </x:c>
      <x:c r="F91" s="12" t="str">
        <x:v>Governed field updated_at_3; tenant-scoped and lineage-aware.</x:v>
      </x:c>
      <x:c r="G91" s="12" t="str">
        <x:v>Validate type, ownership and applicable reference</x:v>
      </x:c>
    </x:row>
    <x:row r="92">
      <x:c r="A92" s="12" t="str">
        <x:v>P13-FLD-091</x:v>
      </x:c>
      <x:c r="B92" s="12" t="str">
        <x:v>updated_by_3</x:v>
      </x:c>
      <x:c r="C92" s="12" t="str">
        <x:v>Executive Command Center</x:v>
      </x:c>
      <x:c r="D92" s="12" t="str">
        <x:v>string/decimal/timestamp</x:v>
      </x:c>
      <x:c r="E92" s="12" t="str">
        <x:v>Conditional</x:v>
      </x:c>
      <x:c r="F92" s="12" t="str">
        <x:v>Governed field updated_by_3; tenant-scoped and lineage-aware.</x:v>
      </x:c>
      <x:c r="G92" s="12" t="str">
        <x:v>Validate type, ownership and applicable reference</x:v>
      </x:c>
    </x:row>
    <x:row r="93">
      <x:c r="A93" s="12" t="str">
        <x:v>P13-FLD-092</x:v>
      </x:c>
      <x:c r="B93" s="12" t="str">
        <x:v>source_system_3</x:v>
      </x:c>
      <x:c r="C93" s="12" t="str">
        <x:v>Semantic Metrics Layer</x:v>
      </x:c>
      <x:c r="D93" s="12" t="str">
        <x:v>string/decimal/timestamp</x:v>
      </x:c>
      <x:c r="E93" s="12" t="str">
        <x:v>Conditional</x:v>
      </x:c>
      <x:c r="F93" s="12" t="str">
        <x:v>Governed field source_system_3; tenant-scoped and lineage-aware.</x:v>
      </x:c>
      <x:c r="G93" s="12" t="str">
        <x:v>Validate type, ownership and applicable reference</x:v>
      </x:c>
    </x:row>
    <x:row r="94">
      <x:c r="A94" s="12" t="str">
        <x:v>P13-FLD-093</x:v>
      </x:c>
      <x:c r="B94" s="12" t="str">
        <x:v>source_record_id_3</x:v>
      </x:c>
      <x:c r="C94" s="12" t="str">
        <x:v>Operational Intelligence</x:v>
      </x:c>
      <x:c r="D94" s="12" t="str">
        <x:v>string/decimal/timestamp</x:v>
      </x:c>
      <x:c r="E94" s="12" t="str">
        <x:v>Conditional</x:v>
      </x:c>
      <x:c r="F94" s="12" t="str">
        <x:v>Governed field source_record_id_3; tenant-scoped and lineage-aware.</x:v>
      </x:c>
      <x:c r="G94" s="12" t="str">
        <x:v>Validate type, ownership and applicable reference</x:v>
      </x:c>
    </x:row>
    <x:row r="95">
      <x:c r="A95" s="12" t="str">
        <x:v>P13-FLD-094</x:v>
      </x:c>
      <x:c r="B95" s="12" t="str">
        <x:v>lineage_id_3</x:v>
      </x:c>
      <x:c r="C95" s="12" t="str">
        <x:v>Financial Intelligence</x:v>
      </x:c>
      <x:c r="D95" s="12" t="str">
        <x:v>string/decimal/timestamp</x:v>
      </x:c>
      <x:c r="E95" s="12" t="str">
        <x:v>Conditional</x:v>
      </x:c>
      <x:c r="F95" s="12" t="str">
        <x:v>Governed field lineage_id_3; tenant-scoped and lineage-aware.</x:v>
      </x:c>
      <x:c r="G95" s="12" t="str">
        <x:v>Validate type, ownership and applicable reference</x:v>
      </x:c>
    </x:row>
    <x:row r="96">
      <x:c r="A96" s="12" t="str">
        <x:v>P13-FLD-095</x:v>
      </x:c>
      <x:c r="B96" s="12" t="str">
        <x:v>freshness_at_3</x:v>
      </x:c>
      <x:c r="C96" s="12" t="str">
        <x:v>Project Intelligence</x:v>
      </x:c>
      <x:c r="D96" s="12" t="str">
        <x:v>string/decimal/timestamp</x:v>
      </x:c>
      <x:c r="E96" s="12" t="str">
        <x:v>Conditional</x:v>
      </x:c>
      <x:c r="F96" s="12" t="str">
        <x:v>Governed field freshness_at_3; tenant-scoped and lineage-aware.</x:v>
      </x:c>
      <x:c r="G96" s="12" t="str">
        <x:v>Validate type, ownership and applicable reference</x:v>
      </x:c>
    </x:row>
    <x:row r="97">
      <x:c r="A97" s="12" t="str">
        <x:v>P13-FLD-096</x:v>
      </x:c>
      <x:c r="B97" s="12" t="str">
        <x:v>quality_status_3</x:v>
      </x:c>
      <x:c r="C97" s="12" t="str">
        <x:v>Estimating Intelligence</x:v>
      </x:c>
      <x:c r="D97" s="12" t="str">
        <x:v>string/decimal/timestamp</x:v>
      </x:c>
      <x:c r="E97" s="12" t="str">
        <x:v>Conditional</x:v>
      </x:c>
      <x:c r="F97" s="12" t="str">
        <x:v>Governed field quality_status_3; tenant-scoped and lineage-aware.</x:v>
      </x:c>
      <x:c r="G97" s="12" t="str">
        <x:v>Validate type, ownership and applicable reference</x:v>
      </x:c>
    </x:row>
    <x:row r="98">
      <x:c r="A98" s="12" t="str">
        <x:v>P13-FLD-097</x:v>
      </x:c>
      <x:c r="B98" s="12" t="str">
        <x:v>currency_code_3</x:v>
      </x:c>
      <x:c r="C98" s="12" t="str">
        <x:v>CRM &amp; Market Intelligence</x:v>
      </x:c>
      <x:c r="D98" s="12" t="str">
        <x:v>string/decimal/timestamp</x:v>
      </x:c>
      <x:c r="E98" s="12" t="str">
        <x:v>Conditional</x:v>
      </x:c>
      <x:c r="F98" s="12" t="str">
        <x:v>Governed field currency_code_3; tenant-scoped and lineage-aware.</x:v>
      </x:c>
      <x:c r="G98" s="12" t="str">
        <x:v>Validate type, ownership and applicable reference</x:v>
      </x:c>
    </x:row>
    <x:row r="99">
      <x:c r="A99" s="12" t="str">
        <x:v>P13-FLD-098</x:v>
      </x:c>
      <x:c r="B99" s="12" t="str">
        <x:v>unit_code_3</x:v>
      </x:c>
      <x:c r="C99" s="12" t="str">
        <x:v>Workforce Intelligence</x:v>
      </x:c>
      <x:c r="D99" s="12" t="str">
        <x:v>string/decimal/timestamp</x:v>
      </x:c>
      <x:c r="E99" s="12" t="str">
        <x:v>Conditional</x:v>
      </x:c>
      <x:c r="F99" s="12" t="str">
        <x:v>Governed field unit_code_3; tenant-scoped and lineage-aware.</x:v>
      </x:c>
      <x:c r="G99" s="12" t="str">
        <x:v>Validate type, ownership and applicable reference</x:v>
      </x:c>
    </x:row>
    <x:row r="100">
      <x:c r="A100" s="12" t="str">
        <x:v>P13-FLD-099</x:v>
      </x:c>
      <x:c r="B100" s="12" t="str">
        <x:v>calendar_id_3</x:v>
      </x:c>
      <x:c r="C100" s="12" t="str">
        <x:v>Procurement Intelligence</x:v>
      </x:c>
      <x:c r="D100" s="12" t="str">
        <x:v>string/decimal/timestamp</x:v>
      </x:c>
      <x:c r="E100" s="12" t="str">
        <x:v>Conditional</x:v>
      </x:c>
      <x:c r="F100" s="12" t="str">
        <x:v>Governed field calendar_id_3; tenant-scoped and lineage-aware.</x:v>
      </x:c>
      <x:c r="G100" s="12" t="str">
        <x:v>Validate type, ownership and applicable reference</x:v>
      </x:c>
    </x:row>
    <x:row r="101">
      <x:c r="A101" s="12" t="str">
        <x:v>P13-FLD-100</x:v>
      </x:c>
      <x:c r="B101" s="12" t="str">
        <x:v>fiscal_period_id_3</x:v>
      </x:c>
      <x:c r="C101" s="12" t="str">
        <x:v>Fleet Intelligence</x:v>
      </x:c>
      <x:c r="D101" s="12" t="str">
        <x:v>string/decimal/timestamp</x:v>
      </x:c>
      <x:c r="E101" s="12" t="str">
        <x:v>Conditional</x:v>
      </x:c>
      <x:c r="F101" s="12" t="str">
        <x:v>Governed field fiscal_period_id_3; tenant-scoped and lineage-aware.</x:v>
      </x:c>
      <x:c r="G101" s="12" t="str">
        <x:v>Validate type, ownership and applicable reference</x:v>
      </x:c>
    </x:row>
    <x:row r="102">
      <x:c r="A102" s="12" t="str">
        <x:v>P13-FLD-101</x:v>
      </x:c>
      <x:c r="B102" s="12" t="str">
        <x:v>project_id_3</x:v>
      </x:c>
      <x:c r="C102" s="12" t="str">
        <x:v>Safety, Quality &amp; Compliance Analytics</x:v>
      </x:c>
      <x:c r="D102" s="12" t="str">
        <x:v>string/decimal/timestamp</x:v>
      </x:c>
      <x:c r="E102" s="12" t="str">
        <x:v>Conditional</x:v>
      </x:c>
      <x:c r="F102" s="12" t="str">
        <x:v>Governed field project_id_3; tenant-scoped and lineage-aware.</x:v>
      </x:c>
      <x:c r="G102" s="12" t="str">
        <x:v>Validate type, ownership and applicable reference</x:v>
      </x:c>
    </x:row>
    <x:row r="103">
      <x:c r="A103" s="12" t="str">
        <x:v>P13-FLD-102</x:v>
      </x:c>
      <x:c r="B103" s="12" t="str">
        <x:v>portfolio_id_3</x:v>
      </x:c>
      <x:c r="C103" s="12" t="str">
        <x:v>Portfolio &amp; Program Intelligence</x:v>
      </x:c>
      <x:c r="D103" s="12" t="str">
        <x:v>string/decimal/timestamp</x:v>
      </x:c>
      <x:c r="E103" s="12" t="str">
        <x:v>Conditional</x:v>
      </x:c>
      <x:c r="F103" s="12" t="str">
        <x:v>Governed field portfolio_id_3; tenant-scoped and lineage-aware.</x:v>
      </x:c>
      <x:c r="G103" s="12" t="str">
        <x:v>Validate type, ownership and applicable reference</x:v>
      </x:c>
    </x:row>
    <x:row r="104">
      <x:c r="A104" s="12" t="str">
        <x:v>P13-FLD-103</x:v>
      </x:c>
      <x:c r="B104" s="12" t="str">
        <x:v>customer_id_3</x:v>
      </x:c>
      <x:c r="C104" s="12" t="str">
        <x:v>Forecasting &amp; Scenario Planning</x:v>
      </x:c>
      <x:c r="D104" s="12" t="str">
        <x:v>string/decimal/timestamp</x:v>
      </x:c>
      <x:c r="E104" s="12" t="str">
        <x:v>Conditional</x:v>
      </x:c>
      <x:c r="F104" s="12" t="str">
        <x:v>Governed field customer_id_3; tenant-scoped and lineage-aware.</x:v>
      </x:c>
      <x:c r="G104" s="12" t="str">
        <x:v>Validate type, ownership and applicable reference</x:v>
      </x:c>
    </x:row>
    <x:row r="105">
      <x:c r="A105" s="12" t="str">
        <x:v>P13-FLD-104</x:v>
      </x:c>
      <x:c r="B105" s="12" t="str">
        <x:v>vendor_id_3</x:v>
      </x:c>
      <x:c r="C105" s="12" t="str">
        <x:v>AI Decision Intelligence</x:v>
      </x:c>
      <x:c r="D105" s="12" t="str">
        <x:v>string/decimal/timestamp</x:v>
      </x:c>
      <x:c r="E105" s="12" t="str">
        <x:v>Conditional</x:v>
      </x:c>
      <x:c r="F105" s="12" t="str">
        <x:v>Governed field vendor_id_3; tenant-scoped and lineage-aware.</x:v>
      </x:c>
      <x:c r="G105" s="12" t="str">
        <x:v>Validate type, ownership and applicable reference</x:v>
      </x:c>
    </x:row>
    <x:row r="106">
      <x:c r="A106" s="12" t="str">
        <x:v>P13-FLD-105</x:v>
      </x:c>
      <x:c r="B106" s="12" t="str">
        <x:v>employee_id_3</x:v>
      </x:c>
      <x:c r="C106" s="12" t="str">
        <x:v>Data Platform &amp; Lineage</x:v>
      </x:c>
      <x:c r="D106" s="12" t="str">
        <x:v>string/decimal/timestamp</x:v>
      </x:c>
      <x:c r="E106" s="12" t="str">
        <x:v>Conditional</x:v>
      </x:c>
      <x:c r="F106" s="12" t="str">
        <x:v>Governed field employee_id_3; tenant-scoped and lineage-aware.</x:v>
      </x:c>
      <x:c r="G106" s="12" t="str">
        <x:v>Validate type, ownership and applicable reference</x:v>
      </x:c>
    </x:row>
    <x:row r="107">
      <x:c r="A107" s="12" t="str">
        <x:v>P13-FLD-106</x:v>
      </x:c>
      <x:c r="B107" s="12" t="str">
        <x:v>asset_id_3</x:v>
      </x:c>
      <x:c r="C107" s="12" t="str">
        <x:v>Reporting &amp; Distribution</x:v>
      </x:c>
      <x:c r="D107" s="12" t="str">
        <x:v>string/decimal/timestamp</x:v>
      </x:c>
      <x:c r="E107" s="12" t="str">
        <x:v>Conditional</x:v>
      </x:c>
      <x:c r="F107" s="12" t="str">
        <x:v>Governed field asset_id_3; tenant-scoped and lineage-aware.</x:v>
      </x:c>
      <x:c r="G107" s="12" t="str">
        <x:v>Validate type, ownership and applicable reference</x:v>
      </x:c>
    </x:row>
    <x:row r="108">
      <x:c r="A108" s="12" t="str">
        <x:v>P13-FLD-107</x:v>
      </x:c>
      <x:c r="B108" s="12" t="str">
        <x:v>metric_id_3</x:v>
      </x:c>
      <x:c r="C108" s="12" t="str">
        <x:v>Self-Service Analytics</x:v>
      </x:c>
      <x:c r="D108" s="12" t="str">
        <x:v>string/decimal/timestamp</x:v>
      </x:c>
      <x:c r="E108" s="12" t="str">
        <x:v>Conditional</x:v>
      </x:c>
      <x:c r="F108" s="12" t="str">
        <x:v>Governed field metric_id_3; tenant-scoped and lineage-aware.</x:v>
      </x:c>
      <x:c r="G108" s="12" t="str">
        <x:v>Validate type, ownership and applicable reference</x:v>
      </x:c>
    </x:row>
    <x:row r="109">
      <x:c r="A109" s="12" t="str">
        <x:v>P13-FLD-108</x:v>
      </x:c>
      <x:c r="B109" s="12" t="str">
        <x:v>metric_version_3</x:v>
      </x:c>
      <x:c r="C109" s="12" t="str">
        <x:v>Enterprise Digital Twin</x:v>
      </x:c>
      <x:c r="D109" s="12" t="str">
        <x:v>string/decimal/timestamp</x:v>
      </x:c>
      <x:c r="E109" s="12" t="str">
        <x:v>Conditional</x:v>
      </x:c>
      <x:c r="F109" s="12" t="str">
        <x:v>Governed field metric_version_3; tenant-scoped and lineage-aware.</x:v>
      </x:c>
      <x:c r="G109" s="12" t="str">
        <x:v>Validate type, ownership and applicable reference</x:v>
      </x:c>
    </x:row>
    <x:row r="110">
      <x:c r="A110" s="12" t="str">
        <x:v>P13-FLD-109</x:v>
      </x:c>
      <x:c r="B110" s="12" t="str">
        <x:v>dimension_id_3</x:v>
      </x:c>
      <x:c r="C110" s="12" t="str">
        <x:v>Executive Command Center</x:v>
      </x:c>
      <x:c r="D110" s="12" t="str">
        <x:v>string/decimal/timestamp</x:v>
      </x:c>
      <x:c r="E110" s="12" t="str">
        <x:v>Conditional</x:v>
      </x:c>
      <x:c r="F110" s="12" t="str">
        <x:v>Governed field dimension_id_3; tenant-scoped and lineage-aware.</x:v>
      </x:c>
      <x:c r="G110" s="12" t="str">
        <x:v>Validate type, ownership and applicable reference</x:v>
      </x:c>
    </x:row>
    <x:row r="111">
      <x:c r="A111" s="12" t="str">
        <x:v>P13-FLD-110</x:v>
      </x:c>
      <x:c r="B111" s="12" t="str">
        <x:v>measure_value_3</x:v>
      </x:c>
      <x:c r="C111" s="12" t="str">
        <x:v>Semantic Metrics Layer</x:v>
      </x:c>
      <x:c r="D111" s="12" t="str">
        <x:v>string/decimal/timestamp</x:v>
      </x:c>
      <x:c r="E111" s="12" t="str">
        <x:v>Conditional</x:v>
      </x:c>
      <x:c r="F111" s="12" t="str">
        <x:v>Governed field measure_value_3; tenant-scoped and lineage-aware.</x:v>
      </x:c>
      <x:c r="G111" s="12" t="str">
        <x:v>Validate type, ownership and applicable reference</x:v>
      </x:c>
    </x:row>
    <x:row r="112">
      <x:c r="A112" s="12" t="str">
        <x:v>P13-FLD-111</x:v>
      </x:c>
      <x:c r="B112" s="12" t="str">
        <x:v>target_value_3</x:v>
      </x:c>
      <x:c r="C112" s="12" t="str">
        <x:v>Operational Intelligence</x:v>
      </x:c>
      <x:c r="D112" s="12" t="str">
        <x:v>string/decimal/timestamp</x:v>
      </x:c>
      <x:c r="E112" s="12" t="str">
        <x:v>Conditional</x:v>
      </x:c>
      <x:c r="F112" s="12" t="str">
        <x:v>Governed field target_value_3; tenant-scoped and lineage-aware.</x:v>
      </x:c>
      <x:c r="G112" s="12" t="str">
        <x:v>Validate type, ownership and applicable reference</x:v>
      </x:c>
    </x:row>
    <x:row r="113">
      <x:c r="A113" s="12" t="str">
        <x:v>P13-FLD-112</x:v>
      </x:c>
      <x:c r="B113" s="12" t="str">
        <x:v>variance_value_3</x:v>
      </x:c>
      <x:c r="C113" s="12" t="str">
        <x:v>Financial Intelligence</x:v>
      </x:c>
      <x:c r="D113" s="12" t="str">
        <x:v>string/decimal/timestamp</x:v>
      </x:c>
      <x:c r="E113" s="12" t="str">
        <x:v>Conditional</x:v>
      </x:c>
      <x:c r="F113" s="12" t="str">
        <x:v>Governed field variance_value_3; tenant-scoped and lineage-aware.</x:v>
      </x:c>
      <x:c r="G113" s="12" t="str">
        <x:v>Validate type, ownership and applicable reference</x:v>
      </x:c>
    </x:row>
    <x:row r="114">
      <x:c r="A114" s="12" t="str">
        <x:v>P13-FLD-113</x:v>
      </x:c>
      <x:c r="B114" s="12" t="str">
        <x:v>confidence_score_3</x:v>
      </x:c>
      <x:c r="C114" s="12" t="str">
        <x:v>Project Intelligence</x:v>
      </x:c>
      <x:c r="D114" s="12" t="str">
        <x:v>string/decimal/timestamp</x:v>
      </x:c>
      <x:c r="E114" s="12" t="str">
        <x:v>Conditional</x:v>
      </x:c>
      <x:c r="F114" s="12" t="str">
        <x:v>Governed field confidence_score_3; tenant-scoped and lineage-aware.</x:v>
      </x:c>
      <x:c r="G114" s="12" t="str">
        <x:v>Validate type, ownership and applicable reference</x:v>
      </x:c>
    </x:row>
    <x:row r="115">
      <x:c r="A115" s="12" t="str">
        <x:v>P13-FLD-114</x:v>
      </x:c>
      <x:c r="B115" s="12" t="str">
        <x:v>evidence_uri_3</x:v>
      </x:c>
      <x:c r="C115" s="12" t="str">
        <x:v>Estimating Intelligence</x:v>
      </x:c>
      <x:c r="D115" s="12" t="str">
        <x:v>string/decimal/timestamp</x:v>
      </x:c>
      <x:c r="E115" s="12" t="str">
        <x:v>Conditional</x:v>
      </x:c>
      <x:c r="F115" s="12" t="str">
        <x:v>Governed field evidence_uri_3; tenant-scoped and lineage-aware.</x:v>
      </x:c>
      <x:c r="G115" s="12" t="str">
        <x:v>Validate type, ownership and applicable reference</x:v>
      </x:c>
    </x:row>
    <x:row r="116">
      <x:c r="A116" s="12" t="str">
        <x:v>P13-FLD-115</x:v>
      </x:c>
      <x:c r="B116" s="12" t="str">
        <x:v>approval_status_3</x:v>
      </x:c>
      <x:c r="C116" s="12" t="str">
        <x:v>CRM &amp; Market Intelligence</x:v>
      </x:c>
      <x:c r="D116" s="12" t="str">
        <x:v>string/decimal/timestamp</x:v>
      </x:c>
      <x:c r="E116" s="12" t="str">
        <x:v>Conditional</x:v>
      </x:c>
      <x:c r="F116" s="12" t="str">
        <x:v>Governed field approval_status_3; tenant-scoped and lineage-aware.</x:v>
      </x:c>
      <x:c r="G116" s="12" t="str">
        <x:v>Validate type, ownership and applicable reference</x:v>
      </x:c>
    </x:row>
    <x:row r="117">
      <x:c r="A117" s="12" t="str">
        <x:v>P13-FLD-116</x:v>
      </x:c>
      <x:c r="B117" s="12" t="str">
        <x:v>reviewed_by_3</x:v>
      </x:c>
      <x:c r="C117" s="12" t="str">
        <x:v>Workforce Intelligence</x:v>
      </x:c>
      <x:c r="D117" s="12" t="str">
        <x:v>string/decimal/timestamp</x:v>
      </x:c>
      <x:c r="E117" s="12" t="str">
        <x:v>Conditional</x:v>
      </x:c>
      <x:c r="F117" s="12" t="str">
        <x:v>Governed field reviewed_by_3; tenant-scoped and lineage-aware.</x:v>
      </x:c>
      <x:c r="G117" s="12" t="str">
        <x:v>Validate type, ownership and applicable reference</x:v>
      </x:c>
    </x:row>
    <x:row r="118">
      <x:c r="A118" s="12" t="str">
        <x:v>P13-FLD-117</x:v>
      </x:c>
      <x:c r="B118" s="12" t="str">
        <x:v>reviewed_at_3</x:v>
      </x:c>
      <x:c r="C118" s="12" t="str">
        <x:v>Procurement Intelligence</x:v>
      </x:c>
      <x:c r="D118" s="12" t="str">
        <x:v>string/decimal/timestamp</x:v>
      </x:c>
      <x:c r="E118" s="12" t="str">
        <x:v>Conditional</x:v>
      </x:c>
      <x:c r="F118" s="12" t="str">
        <x:v>Governed field reviewed_at_3; tenant-scoped and lineage-aware.</x:v>
      </x:c>
      <x:c r="G118" s="12" t="str">
        <x:v>Validate type, ownership and applicable reference</x:v>
      </x:c>
    </x:row>
    <x:row r="119">
      <x:c r="A119" s="12" t="str">
        <x:v>P13-FLD-118</x:v>
      </x:c>
      <x:c r="B119" s="12" t="str">
        <x:v>decision_id_3</x:v>
      </x:c>
      <x:c r="C119" s="12" t="str">
        <x:v>Fleet Intelligence</x:v>
      </x:c>
      <x:c r="D119" s="12" t="str">
        <x:v>string/decimal/timestamp</x:v>
      </x:c>
      <x:c r="E119" s="12" t="str">
        <x:v>Conditional</x:v>
      </x:c>
      <x:c r="F119" s="12" t="str">
        <x:v>Governed field decision_id_3; tenant-scoped and lineage-aware.</x:v>
      </x:c>
      <x:c r="G119" s="12" t="str">
        <x:v>Validate type, ownership and applicable reference</x:v>
      </x:c>
    </x:row>
    <x:row r="120">
      <x:c r="A120" s="12" t="str">
        <x:v>P13-FLD-119</x:v>
      </x:c>
      <x:c r="B120" s="12" t="str">
        <x:v>scenario_id_3</x:v>
      </x:c>
      <x:c r="C120" s="12" t="str">
        <x:v>Safety, Quality &amp; Compliance Analytics</x:v>
      </x:c>
      <x:c r="D120" s="12" t="str">
        <x:v>string/decimal/timestamp</x:v>
      </x:c>
      <x:c r="E120" s="12" t="str">
        <x:v>Conditional</x:v>
      </x:c>
      <x:c r="F120" s="12" t="str">
        <x:v>Governed field scenario_id_3; tenant-scoped and lineage-aware.</x:v>
      </x:c>
      <x:c r="G120" s="12" t="str">
        <x:v>Validate type, ownership and applicable reference</x:v>
      </x:c>
    </x:row>
    <x:row r="121">
      <x:c r="A121" s="12" t="str">
        <x:v>P13-FLD-120</x:v>
      </x:c>
      <x:c r="B121" s="12" t="str">
        <x:v>forecast_run_id_3</x:v>
      </x:c>
      <x:c r="C121" s="12" t="str">
        <x:v>Portfolio &amp; Program Intelligence</x:v>
      </x:c>
      <x:c r="D121" s="12" t="str">
        <x:v>string/decimal/timestamp</x:v>
      </x:c>
      <x:c r="E121" s="12" t="str">
        <x:v>Conditional</x:v>
      </x:c>
      <x:c r="F121" s="12" t="str">
        <x:v>Governed field forecast_run_id_3; tenant-scoped and lineage-aware.</x:v>
      </x:c>
      <x:c r="G121" s="12" t="str">
        <x:v>Validate type, ownership and applicable reference</x:v>
      </x:c>
    </x:row>
    <x:row r="122">
      <x:c r="A122" s="12" t="str">
        <x:v>P13-FLD-121</x:v>
      </x:c>
      <x:c r="B122" s="12" t="str">
        <x:v>tenant_id_4</x:v>
      </x:c>
      <x:c r="C122" s="12" t="str">
        <x:v>Forecasting &amp; Scenario Planning</x:v>
      </x:c>
      <x:c r="D122" s="12" t="str">
        <x:v>string/decimal/timestamp</x:v>
      </x:c>
      <x:c r="E122" s="12" t="str">
        <x:v>Conditional</x:v>
      </x:c>
      <x:c r="F122" s="12" t="str">
        <x:v>Governed field tenant_id_4; tenant-scoped and lineage-aware.</x:v>
      </x:c>
      <x:c r="G122" s="12" t="str">
        <x:v>Validate type, ownership and applicable reference</x:v>
      </x:c>
    </x:row>
    <x:row r="123">
      <x:c r="A123" s="12" t="str">
        <x:v>P13-FLD-122</x:v>
      </x:c>
      <x:c r="B123" s="12" t="str">
        <x:v>organization_id_4</x:v>
      </x:c>
      <x:c r="C123" s="12" t="str">
        <x:v>AI Decision Intelligence</x:v>
      </x:c>
      <x:c r="D123" s="12" t="str">
        <x:v>string/decimal/timestamp</x:v>
      </x:c>
      <x:c r="E123" s="12" t="str">
        <x:v>Conditional</x:v>
      </x:c>
      <x:c r="F123" s="12" t="str">
        <x:v>Governed field organization_id_4; tenant-scoped and lineage-aware.</x:v>
      </x:c>
      <x:c r="G123" s="12" t="str">
        <x:v>Validate type, ownership and applicable reference</x:v>
      </x:c>
    </x:row>
    <x:row r="124">
      <x:c r="A124" s="12" t="str">
        <x:v>P13-FLD-123</x:v>
      </x:c>
      <x:c r="B124" s="12" t="str">
        <x:v>record_id_4</x:v>
      </x:c>
      <x:c r="C124" s="12" t="str">
        <x:v>Data Platform &amp; Lineage</x:v>
      </x:c>
      <x:c r="D124" s="12" t="str">
        <x:v>string/decimal/timestamp</x:v>
      </x:c>
      <x:c r="E124" s="12" t="str">
        <x:v>Conditional</x:v>
      </x:c>
      <x:c r="F124" s="12" t="str">
        <x:v>Governed field record_id_4; tenant-scoped and lineage-aware.</x:v>
      </x:c>
      <x:c r="G124" s="12" t="str">
        <x:v>Validate type, ownership and applicable reference</x:v>
      </x:c>
    </x:row>
    <x:row r="125">
      <x:c r="A125" s="12" t="str">
        <x:v>P13-FLD-124</x:v>
      </x:c>
      <x:c r="B125" s="12" t="str">
        <x:v>record_version_4</x:v>
      </x:c>
      <x:c r="C125" s="12" t="str">
        <x:v>Reporting &amp; Distribution</x:v>
      </x:c>
      <x:c r="D125" s="12" t="str">
        <x:v>string/decimal/timestamp</x:v>
      </x:c>
      <x:c r="E125" s="12" t="str">
        <x:v>Conditional</x:v>
      </x:c>
      <x:c r="F125" s="12" t="str">
        <x:v>Governed field record_version_4; tenant-scoped and lineage-aware.</x:v>
      </x:c>
      <x:c r="G125" s="12" t="str">
        <x:v>Validate type, ownership and applicable reference</x:v>
      </x:c>
    </x:row>
    <x:row r="126">
      <x:c r="A126" s="12" t="str">
        <x:v>P13-FLD-125</x:v>
      </x:c>
      <x:c r="B126" s="12" t="str">
        <x:v>status_4</x:v>
      </x:c>
      <x:c r="C126" s="12" t="str">
        <x:v>Self-Service Analytics</x:v>
      </x:c>
      <x:c r="D126" s="12" t="str">
        <x:v>string/decimal/timestamp</x:v>
      </x:c>
      <x:c r="E126" s="12" t="str">
        <x:v>Conditional</x:v>
      </x:c>
      <x:c r="F126" s="12" t="str">
        <x:v>Governed field status_4; tenant-scoped and lineage-aware.</x:v>
      </x:c>
      <x:c r="G126" s="12" t="str">
        <x:v>Validate type, ownership and applicable reference</x:v>
      </x:c>
    </x:row>
    <x:row r="127">
      <x:c r="A127" s="12" t="str">
        <x:v>P13-FLD-126</x:v>
      </x:c>
      <x:c r="B127" s="12" t="str">
        <x:v>effective_at_4</x:v>
      </x:c>
      <x:c r="C127" s="12" t="str">
        <x:v>Enterprise Digital Twin</x:v>
      </x:c>
      <x:c r="D127" s="12" t="str">
        <x:v>string/decimal/timestamp</x:v>
      </x:c>
      <x:c r="E127" s="12" t="str">
        <x:v>Conditional</x:v>
      </x:c>
      <x:c r="F127" s="12" t="str">
        <x:v>Governed field effective_at_4; tenant-scoped and lineage-aware.</x:v>
      </x:c>
      <x:c r="G127" s="12" t="str">
        <x:v>Validate type, ownership and applicable reference</x:v>
      </x:c>
    </x:row>
    <x:row r="128">
      <x:c r="A128" s="12" t="str">
        <x:v>P13-FLD-127</x:v>
      </x:c>
      <x:c r="B128" s="12" t="str">
        <x:v>expires_at_4</x:v>
      </x:c>
      <x:c r="C128" s="12" t="str">
        <x:v>Executive Command Center</x:v>
      </x:c>
      <x:c r="D128" s="12" t="str">
        <x:v>string/decimal/timestamp</x:v>
      </x:c>
      <x:c r="E128" s="12" t="str">
        <x:v>Conditional</x:v>
      </x:c>
      <x:c r="F128" s="12" t="str">
        <x:v>Governed field expires_at_4; tenant-scoped and lineage-aware.</x:v>
      </x:c>
      <x:c r="G128" s="12" t="str">
        <x:v>Validate type, ownership and applicable reference</x:v>
      </x:c>
    </x:row>
    <x:row r="129">
      <x:c r="A129" s="12" t="str">
        <x:v>P13-FLD-128</x:v>
      </x:c>
      <x:c r="B129" s="12" t="str">
        <x:v>created_at_4</x:v>
      </x:c>
      <x:c r="C129" s="12" t="str">
        <x:v>Semantic Metrics Layer</x:v>
      </x:c>
      <x:c r="D129" s="12" t="str">
        <x:v>string/decimal/timestamp</x:v>
      </x:c>
      <x:c r="E129" s="12" t="str">
        <x:v>Conditional</x:v>
      </x:c>
      <x:c r="F129" s="12" t="str">
        <x:v>Governed field created_at_4; tenant-scoped and lineage-aware.</x:v>
      </x:c>
      <x:c r="G129" s="12" t="str">
        <x:v>Validate type, ownership and applicable reference</x:v>
      </x:c>
    </x:row>
    <x:row r="130">
      <x:c r="A130" s="12" t="str">
        <x:v>P13-FLD-129</x:v>
      </x:c>
      <x:c r="B130" s="12" t="str">
        <x:v>created_by_4</x:v>
      </x:c>
      <x:c r="C130" s="12" t="str">
        <x:v>Operational Intelligence</x:v>
      </x:c>
      <x:c r="D130" s="12" t="str">
        <x:v>string/decimal/timestamp</x:v>
      </x:c>
      <x:c r="E130" s="12" t="str">
        <x:v>Conditional</x:v>
      </x:c>
      <x:c r="F130" s="12" t="str">
        <x:v>Governed field created_by_4; tenant-scoped and lineage-aware.</x:v>
      </x:c>
      <x:c r="G130" s="12" t="str">
        <x:v>Validate type, ownership and applicable reference</x:v>
      </x:c>
    </x:row>
    <x:row r="131">
      <x:c r="A131" s="12" t="str">
        <x:v>P13-FLD-130</x:v>
      </x:c>
      <x:c r="B131" s="12" t="str">
        <x:v>updated_at_4</x:v>
      </x:c>
      <x:c r="C131" s="12" t="str">
        <x:v>Financial Intelligence</x:v>
      </x:c>
      <x:c r="D131" s="12" t="str">
        <x:v>string/decimal/timestamp</x:v>
      </x:c>
      <x:c r="E131" s="12" t="str">
        <x:v>Conditional</x:v>
      </x:c>
      <x:c r="F131" s="12" t="str">
        <x:v>Governed field updated_at_4; tenant-scoped and lineage-aware.</x:v>
      </x:c>
      <x:c r="G131" s="12" t="str">
        <x:v>Validate type, ownership and applicable reference</x:v>
      </x:c>
    </x:row>
    <x:row r="132">
      <x:c r="A132" s="12" t="str">
        <x:v>P13-FLD-131</x:v>
      </x:c>
      <x:c r="B132" s="12" t="str">
        <x:v>updated_by_4</x:v>
      </x:c>
      <x:c r="C132" s="12" t="str">
        <x:v>Project Intelligence</x:v>
      </x:c>
      <x:c r="D132" s="12" t="str">
        <x:v>string/decimal/timestamp</x:v>
      </x:c>
      <x:c r="E132" s="12" t="str">
        <x:v>Conditional</x:v>
      </x:c>
      <x:c r="F132" s="12" t="str">
        <x:v>Governed field updated_by_4; tenant-scoped and lineage-aware.</x:v>
      </x:c>
      <x:c r="G132" s="12" t="str">
        <x:v>Validate type, ownership and applicable reference</x:v>
      </x:c>
    </x:row>
    <x:row r="133">
      <x:c r="A133" s="12" t="str">
        <x:v>P13-FLD-132</x:v>
      </x:c>
      <x:c r="B133" s="12" t="str">
        <x:v>source_system_4</x:v>
      </x:c>
      <x:c r="C133" s="12" t="str">
        <x:v>Estimating Intelligence</x:v>
      </x:c>
      <x:c r="D133" s="12" t="str">
        <x:v>string/decimal/timestamp</x:v>
      </x:c>
      <x:c r="E133" s="12" t="str">
        <x:v>Conditional</x:v>
      </x:c>
      <x:c r="F133" s="12" t="str">
        <x:v>Governed field source_system_4; tenant-scoped and lineage-aware.</x:v>
      </x:c>
      <x:c r="G133" s="12" t="str">
        <x:v>Validate type, ownership and applicable reference</x:v>
      </x:c>
    </x:row>
    <x:row r="134">
      <x:c r="A134" s="12" t="str">
        <x:v>P13-FLD-133</x:v>
      </x:c>
      <x:c r="B134" s="12" t="str">
        <x:v>source_record_id_4</x:v>
      </x:c>
      <x:c r="C134" s="12" t="str">
        <x:v>CRM &amp; Market Intelligence</x:v>
      </x:c>
      <x:c r="D134" s="12" t="str">
        <x:v>string/decimal/timestamp</x:v>
      </x:c>
      <x:c r="E134" s="12" t="str">
        <x:v>Conditional</x:v>
      </x:c>
      <x:c r="F134" s="12" t="str">
        <x:v>Governed field source_record_id_4; tenant-scoped and lineage-aware.</x:v>
      </x:c>
      <x:c r="G134" s="12" t="str">
        <x:v>Validate type, ownership and applicable reference</x:v>
      </x:c>
    </x:row>
    <x:row r="135">
      <x:c r="A135" s="12" t="str">
        <x:v>P13-FLD-134</x:v>
      </x:c>
      <x:c r="B135" s="12" t="str">
        <x:v>lineage_id_4</x:v>
      </x:c>
      <x:c r="C135" s="12" t="str">
        <x:v>Workforce Intelligence</x:v>
      </x:c>
      <x:c r="D135" s="12" t="str">
        <x:v>string/decimal/timestamp</x:v>
      </x:c>
      <x:c r="E135" s="12" t="str">
        <x:v>Conditional</x:v>
      </x:c>
      <x:c r="F135" s="12" t="str">
        <x:v>Governed field lineage_id_4; tenant-scoped and lineage-aware.</x:v>
      </x:c>
      <x:c r="G135" s="12" t="str">
        <x:v>Validate type, ownership and applicable reference</x:v>
      </x:c>
    </x:row>
    <x:row r="136">
      <x:c r="A136" s="12" t="str">
        <x:v>P13-FLD-135</x:v>
      </x:c>
      <x:c r="B136" s="12" t="str">
        <x:v>freshness_at_4</x:v>
      </x:c>
      <x:c r="C136" s="12" t="str">
        <x:v>Procurement Intelligence</x:v>
      </x:c>
      <x:c r="D136" s="12" t="str">
        <x:v>string/decimal/timestamp</x:v>
      </x:c>
      <x:c r="E136" s="12" t="str">
        <x:v>Conditional</x:v>
      </x:c>
      <x:c r="F136" s="12" t="str">
        <x:v>Governed field freshness_at_4; tenant-scoped and lineage-aware.</x:v>
      </x:c>
      <x:c r="G136" s="12" t="str">
        <x:v>Validate type, ownership and applicable reference</x:v>
      </x:c>
    </x:row>
    <x:row r="137">
      <x:c r="A137" s="12" t="str">
        <x:v>P13-FLD-136</x:v>
      </x:c>
      <x:c r="B137" s="12" t="str">
        <x:v>quality_status_4</x:v>
      </x:c>
      <x:c r="C137" s="12" t="str">
        <x:v>Fleet Intelligence</x:v>
      </x:c>
      <x:c r="D137" s="12" t="str">
        <x:v>string/decimal/timestamp</x:v>
      </x:c>
      <x:c r="E137" s="12" t="str">
        <x:v>Conditional</x:v>
      </x:c>
      <x:c r="F137" s="12" t="str">
        <x:v>Governed field quality_status_4; tenant-scoped and lineage-aware.</x:v>
      </x:c>
      <x:c r="G137" s="12" t="str">
        <x:v>Validate type, ownership and applicable reference</x:v>
      </x:c>
    </x:row>
    <x:row r="138">
      <x:c r="A138" s="12" t="str">
        <x:v>P13-FLD-137</x:v>
      </x:c>
      <x:c r="B138" s="12" t="str">
        <x:v>currency_code_4</x:v>
      </x:c>
      <x:c r="C138" s="12" t="str">
        <x:v>Safety, Quality &amp; Compliance Analytics</x:v>
      </x:c>
      <x:c r="D138" s="12" t="str">
        <x:v>string/decimal/timestamp</x:v>
      </x:c>
      <x:c r="E138" s="12" t="str">
        <x:v>Conditional</x:v>
      </x:c>
      <x:c r="F138" s="12" t="str">
        <x:v>Governed field currency_code_4; tenant-scoped and lineage-aware.</x:v>
      </x:c>
      <x:c r="G138" s="12" t="str">
        <x:v>Validate type, ownership and applicable reference</x:v>
      </x:c>
    </x:row>
    <x:row r="139">
      <x:c r="A139" s="12" t="str">
        <x:v>P13-FLD-138</x:v>
      </x:c>
      <x:c r="B139" s="12" t="str">
        <x:v>unit_code_4</x:v>
      </x:c>
      <x:c r="C139" s="12" t="str">
        <x:v>Portfolio &amp; Program Intelligence</x:v>
      </x:c>
      <x:c r="D139" s="12" t="str">
        <x:v>string/decimal/timestamp</x:v>
      </x:c>
      <x:c r="E139" s="12" t="str">
        <x:v>Conditional</x:v>
      </x:c>
      <x:c r="F139" s="12" t="str">
        <x:v>Governed field unit_code_4; tenant-scoped and lineage-aware.</x:v>
      </x:c>
      <x:c r="G139" s="12" t="str">
        <x:v>Validate type, ownership and applicable reference</x:v>
      </x:c>
    </x:row>
    <x:row r="140">
      <x:c r="A140" s="12" t="str">
        <x:v>P13-FLD-139</x:v>
      </x:c>
      <x:c r="B140" s="12" t="str">
        <x:v>calendar_id_4</x:v>
      </x:c>
      <x:c r="C140" s="12" t="str">
        <x:v>Forecasting &amp; Scenario Planning</x:v>
      </x:c>
      <x:c r="D140" s="12" t="str">
        <x:v>string/decimal/timestamp</x:v>
      </x:c>
      <x:c r="E140" s="12" t="str">
        <x:v>Conditional</x:v>
      </x:c>
      <x:c r="F140" s="12" t="str">
        <x:v>Governed field calendar_id_4; tenant-scoped and lineage-aware.</x:v>
      </x:c>
      <x:c r="G140" s="12" t="str">
        <x:v>Validate type, ownership and applicable reference</x:v>
      </x:c>
    </x:row>
    <x:row r="141">
      <x:c r="A141" s="12" t="str">
        <x:v>P13-FLD-140</x:v>
      </x:c>
      <x:c r="B141" s="12" t="str">
        <x:v>fiscal_period_id_4</x:v>
      </x:c>
      <x:c r="C141" s="12" t="str">
        <x:v>AI Decision Intelligence</x:v>
      </x:c>
      <x:c r="D141" s="12" t="str">
        <x:v>string/decimal/timestamp</x:v>
      </x:c>
      <x:c r="E141" s="12" t="str">
        <x:v>Conditional</x:v>
      </x:c>
      <x:c r="F141" s="12" t="str">
        <x:v>Governed field fiscal_period_id_4; tenant-scoped and lineage-aware.</x:v>
      </x:c>
      <x:c r="G141" s="12" t="str">
        <x:v>Validate type, ownership and applicable reference</x:v>
      </x:c>
    </x:row>
    <x:row r="142">
      <x:c r="A142" s="12" t="str">
        <x:v>P13-FLD-141</x:v>
      </x:c>
      <x:c r="B142" s="12" t="str">
        <x:v>project_id_4</x:v>
      </x:c>
      <x:c r="C142" s="12" t="str">
        <x:v>Data Platform &amp; Lineage</x:v>
      </x:c>
      <x:c r="D142" s="12" t="str">
        <x:v>string/decimal/timestamp</x:v>
      </x:c>
      <x:c r="E142" s="12" t="str">
        <x:v>Conditional</x:v>
      </x:c>
      <x:c r="F142" s="12" t="str">
        <x:v>Governed field project_id_4; tenant-scoped and lineage-aware.</x:v>
      </x:c>
      <x:c r="G142" s="12" t="str">
        <x:v>Validate type, ownership and applicable reference</x:v>
      </x:c>
    </x:row>
    <x:row r="143">
      <x:c r="A143" s="12" t="str">
        <x:v>P13-FLD-142</x:v>
      </x:c>
      <x:c r="B143" s="12" t="str">
        <x:v>portfolio_id_4</x:v>
      </x:c>
      <x:c r="C143" s="12" t="str">
        <x:v>Reporting &amp; Distribution</x:v>
      </x:c>
      <x:c r="D143" s="12" t="str">
        <x:v>string/decimal/timestamp</x:v>
      </x:c>
      <x:c r="E143" s="12" t="str">
        <x:v>Conditional</x:v>
      </x:c>
      <x:c r="F143" s="12" t="str">
        <x:v>Governed field portfolio_id_4; tenant-scoped and lineage-aware.</x:v>
      </x:c>
      <x:c r="G143" s="12" t="str">
        <x:v>Validate type, ownership and applicable reference</x:v>
      </x:c>
    </x:row>
    <x:row r="144">
      <x:c r="A144" s="12" t="str">
        <x:v>P13-FLD-143</x:v>
      </x:c>
      <x:c r="B144" s="12" t="str">
        <x:v>customer_id_4</x:v>
      </x:c>
      <x:c r="C144" s="12" t="str">
        <x:v>Self-Service Analytics</x:v>
      </x:c>
      <x:c r="D144" s="12" t="str">
        <x:v>string/decimal/timestamp</x:v>
      </x:c>
      <x:c r="E144" s="12" t="str">
        <x:v>Conditional</x:v>
      </x:c>
      <x:c r="F144" s="12" t="str">
        <x:v>Governed field customer_id_4; tenant-scoped and lineage-aware.</x:v>
      </x:c>
      <x:c r="G144" s="12" t="str">
        <x:v>Validate type, ownership and applicable reference</x:v>
      </x:c>
    </x:row>
    <x:row r="145">
      <x:c r="A145" s="12" t="str">
        <x:v>P13-FLD-144</x:v>
      </x:c>
      <x:c r="B145" s="12" t="str">
        <x:v>vendor_id_4</x:v>
      </x:c>
      <x:c r="C145" s="12" t="str">
        <x:v>Enterprise Digital Twin</x:v>
      </x:c>
      <x:c r="D145" s="12" t="str">
        <x:v>string/decimal/timestamp</x:v>
      </x:c>
      <x:c r="E145" s="12" t="str">
        <x:v>Conditional</x:v>
      </x:c>
      <x:c r="F145" s="12" t="str">
        <x:v>Governed field vendor_id_4; tenant-scoped and lineage-aware.</x:v>
      </x:c>
      <x:c r="G145" s="12" t="str">
        <x:v>Validate type, ownership and applicable reference</x:v>
      </x:c>
    </x:row>
    <x:row r="146">
      <x:c r="A146" s="12" t="str">
        <x:v>P13-FLD-145</x:v>
      </x:c>
      <x:c r="B146" s="12" t="str">
        <x:v>employee_id_4</x:v>
      </x:c>
      <x:c r="C146" s="12" t="str">
        <x:v>Executive Command Center</x:v>
      </x:c>
      <x:c r="D146" s="12" t="str">
        <x:v>string/decimal/timestamp</x:v>
      </x:c>
      <x:c r="E146" s="12" t="str">
        <x:v>Conditional</x:v>
      </x:c>
      <x:c r="F146" s="12" t="str">
        <x:v>Governed field employee_id_4; tenant-scoped and lineage-aware.</x:v>
      </x:c>
      <x:c r="G146" s="12" t="str">
        <x:v>Validate type, ownership and applicable reference</x:v>
      </x:c>
    </x:row>
    <x:row r="147">
      <x:c r="A147" s="12" t="str">
        <x:v>P13-FLD-146</x:v>
      </x:c>
      <x:c r="B147" s="12" t="str">
        <x:v>asset_id_4</x:v>
      </x:c>
      <x:c r="C147" s="12" t="str">
        <x:v>Semantic Metrics Layer</x:v>
      </x:c>
      <x:c r="D147" s="12" t="str">
        <x:v>string/decimal/timestamp</x:v>
      </x:c>
      <x:c r="E147" s="12" t="str">
        <x:v>Conditional</x:v>
      </x:c>
      <x:c r="F147" s="12" t="str">
        <x:v>Governed field asset_id_4; tenant-scoped and lineage-aware.</x:v>
      </x:c>
      <x:c r="G147" s="12" t="str">
        <x:v>Validate type, ownership and applicable reference</x:v>
      </x:c>
    </x:row>
    <x:row r="148">
      <x:c r="A148" s="12" t="str">
        <x:v>P13-FLD-147</x:v>
      </x:c>
      <x:c r="B148" s="12" t="str">
        <x:v>metric_id_4</x:v>
      </x:c>
      <x:c r="C148" s="12" t="str">
        <x:v>Operational Intelligence</x:v>
      </x:c>
      <x:c r="D148" s="12" t="str">
        <x:v>string/decimal/timestamp</x:v>
      </x:c>
      <x:c r="E148" s="12" t="str">
        <x:v>Conditional</x:v>
      </x:c>
      <x:c r="F148" s="12" t="str">
        <x:v>Governed field metric_id_4; tenant-scoped and lineage-aware.</x:v>
      </x:c>
      <x:c r="G148" s="12" t="str">
        <x:v>Validate type, ownership and applicable reference</x:v>
      </x:c>
    </x:row>
    <x:row r="149">
      <x:c r="A149" s="12" t="str">
        <x:v>P13-FLD-148</x:v>
      </x:c>
      <x:c r="B149" s="12" t="str">
        <x:v>metric_version_4</x:v>
      </x:c>
      <x:c r="C149" s="12" t="str">
        <x:v>Financial Intelligence</x:v>
      </x:c>
      <x:c r="D149" s="12" t="str">
        <x:v>string/decimal/timestamp</x:v>
      </x:c>
      <x:c r="E149" s="12" t="str">
        <x:v>Conditional</x:v>
      </x:c>
      <x:c r="F149" s="12" t="str">
        <x:v>Governed field metric_version_4; tenant-scoped and lineage-aware.</x:v>
      </x:c>
      <x:c r="G149" s="12" t="str">
        <x:v>Validate type, ownership and applicable reference</x:v>
      </x:c>
    </x:row>
    <x:row r="150">
      <x:c r="A150" s="12" t="str">
        <x:v>P13-FLD-149</x:v>
      </x:c>
      <x:c r="B150" s="12" t="str">
        <x:v>dimension_id_4</x:v>
      </x:c>
      <x:c r="C150" s="12" t="str">
        <x:v>Project Intelligence</x:v>
      </x:c>
      <x:c r="D150" s="12" t="str">
        <x:v>string/decimal/timestamp</x:v>
      </x:c>
      <x:c r="E150" s="12" t="str">
        <x:v>Conditional</x:v>
      </x:c>
      <x:c r="F150" s="12" t="str">
        <x:v>Governed field dimension_id_4; tenant-scoped and lineage-aware.</x:v>
      </x:c>
      <x:c r="G150" s="12" t="str">
        <x:v>Validate type, ownership and applicable reference</x:v>
      </x:c>
    </x:row>
    <x:row r="151">
      <x:c r="A151" s="12" t="str">
        <x:v>P13-FLD-150</x:v>
      </x:c>
      <x:c r="B151" s="12" t="str">
        <x:v>measure_value_4</x:v>
      </x:c>
      <x:c r="C151" s="12" t="str">
        <x:v>Estimating Intelligence</x:v>
      </x:c>
      <x:c r="D151" s="12" t="str">
        <x:v>string/decimal/timestamp</x:v>
      </x:c>
      <x:c r="E151" s="12" t="str">
        <x:v>Conditional</x:v>
      </x:c>
      <x:c r="F151" s="12" t="str">
        <x:v>Governed field measure_value_4; tenant-scoped and lineage-aware.</x:v>
      </x:c>
      <x:c r="G151" s="12" t="str">
        <x:v>Validate type, ownership and applicable reference</x:v>
      </x:c>
    </x:row>
    <x:row r="152">
      <x:c r="A152" s="12" t="str">
        <x:v>P13-FLD-151</x:v>
      </x:c>
      <x:c r="B152" s="12" t="str">
        <x:v>target_value_4</x:v>
      </x:c>
      <x:c r="C152" s="12" t="str">
        <x:v>CRM &amp; Market Intelligence</x:v>
      </x:c>
      <x:c r="D152" s="12" t="str">
        <x:v>string/decimal/timestamp</x:v>
      </x:c>
      <x:c r="E152" s="12" t="str">
        <x:v>Conditional</x:v>
      </x:c>
      <x:c r="F152" s="12" t="str">
        <x:v>Governed field target_value_4; tenant-scoped and lineage-aware.</x:v>
      </x:c>
      <x:c r="G152" s="12" t="str">
        <x:v>Validate type, ownership and applicable reference</x:v>
      </x:c>
    </x:row>
    <x:row r="153">
      <x:c r="A153" s="12" t="str">
        <x:v>P13-FLD-152</x:v>
      </x:c>
      <x:c r="B153" s="12" t="str">
        <x:v>variance_value_4</x:v>
      </x:c>
      <x:c r="C153" s="12" t="str">
        <x:v>Workforce Intelligence</x:v>
      </x:c>
      <x:c r="D153" s="12" t="str">
        <x:v>string/decimal/timestamp</x:v>
      </x:c>
      <x:c r="E153" s="12" t="str">
        <x:v>Conditional</x:v>
      </x:c>
      <x:c r="F153" s="12" t="str">
        <x:v>Governed field variance_value_4; tenant-scoped and lineage-aware.</x:v>
      </x:c>
      <x:c r="G153" s="12" t="str">
        <x:v>Validate type, ownership and applicable reference</x:v>
      </x:c>
    </x:row>
    <x:row r="154">
      <x:c r="A154" s="12" t="str">
        <x:v>P13-FLD-153</x:v>
      </x:c>
      <x:c r="B154" s="12" t="str">
        <x:v>confidence_score_4</x:v>
      </x:c>
      <x:c r="C154" s="12" t="str">
        <x:v>Procurement Intelligence</x:v>
      </x:c>
      <x:c r="D154" s="12" t="str">
        <x:v>string/decimal/timestamp</x:v>
      </x:c>
      <x:c r="E154" s="12" t="str">
        <x:v>Conditional</x:v>
      </x:c>
      <x:c r="F154" s="12" t="str">
        <x:v>Governed field confidence_score_4; tenant-scoped and lineage-aware.</x:v>
      </x:c>
      <x:c r="G154" s="12" t="str">
        <x:v>Validate type, ownership and applicable reference</x:v>
      </x:c>
    </x:row>
    <x:row r="155">
      <x:c r="A155" s="12" t="str">
        <x:v>P13-FLD-154</x:v>
      </x:c>
      <x:c r="B155" s="12" t="str">
        <x:v>evidence_uri_4</x:v>
      </x:c>
      <x:c r="C155" s="12" t="str">
        <x:v>Fleet Intelligence</x:v>
      </x:c>
      <x:c r="D155" s="12" t="str">
        <x:v>string/decimal/timestamp</x:v>
      </x:c>
      <x:c r="E155" s="12" t="str">
        <x:v>Conditional</x:v>
      </x:c>
      <x:c r="F155" s="12" t="str">
        <x:v>Governed field evidence_uri_4; tenant-scoped and lineage-aware.</x:v>
      </x:c>
      <x:c r="G155" s="12" t="str">
        <x:v>Validate type, ownership and applicable reference</x:v>
      </x:c>
    </x:row>
    <x:row r="156">
      <x:c r="A156" s="12" t="str">
        <x:v>P13-FLD-155</x:v>
      </x:c>
      <x:c r="B156" s="12" t="str">
        <x:v>approval_status_4</x:v>
      </x:c>
      <x:c r="C156" s="12" t="str">
        <x:v>Safety, Quality &amp; Compliance Analytics</x:v>
      </x:c>
      <x:c r="D156" s="12" t="str">
        <x:v>string/decimal/timestamp</x:v>
      </x:c>
      <x:c r="E156" s="12" t="str">
        <x:v>Conditional</x:v>
      </x:c>
      <x:c r="F156" s="12" t="str">
        <x:v>Governed field approval_status_4; tenant-scoped and lineage-aware.</x:v>
      </x:c>
      <x:c r="G156" s="12" t="str">
        <x:v>Validate type, ownership and applicable reference</x:v>
      </x:c>
    </x:row>
    <x:row r="157">
      <x:c r="A157" s="12" t="str">
        <x:v>P13-FLD-156</x:v>
      </x:c>
      <x:c r="B157" s="12" t="str">
        <x:v>reviewed_by_4</x:v>
      </x:c>
      <x:c r="C157" s="12" t="str">
        <x:v>Portfolio &amp; Program Intelligence</x:v>
      </x:c>
      <x:c r="D157" s="12" t="str">
        <x:v>string/decimal/timestamp</x:v>
      </x:c>
      <x:c r="E157" s="12" t="str">
        <x:v>Conditional</x:v>
      </x:c>
      <x:c r="F157" s="12" t="str">
        <x:v>Governed field reviewed_by_4; tenant-scoped and lineage-aware.</x:v>
      </x:c>
      <x:c r="G157" s="12" t="str">
        <x:v>Validate type, ownership and applicable reference</x:v>
      </x:c>
    </x:row>
    <x:row r="158">
      <x:c r="A158" s="12" t="str">
        <x:v>P13-FLD-157</x:v>
      </x:c>
      <x:c r="B158" s="12" t="str">
        <x:v>reviewed_at_4</x:v>
      </x:c>
      <x:c r="C158" s="12" t="str">
        <x:v>Forecasting &amp; Scenario Planning</x:v>
      </x:c>
      <x:c r="D158" s="12" t="str">
        <x:v>string/decimal/timestamp</x:v>
      </x:c>
      <x:c r="E158" s="12" t="str">
        <x:v>Conditional</x:v>
      </x:c>
      <x:c r="F158" s="12" t="str">
        <x:v>Governed field reviewed_at_4; tenant-scoped and lineage-aware.</x:v>
      </x:c>
      <x:c r="G158" s="12" t="str">
        <x:v>Validate type, ownership and applicable reference</x:v>
      </x:c>
    </x:row>
    <x:row r="159">
      <x:c r="A159" s="12" t="str">
        <x:v>P13-FLD-158</x:v>
      </x:c>
      <x:c r="B159" s="12" t="str">
        <x:v>decision_id_4</x:v>
      </x:c>
      <x:c r="C159" s="12" t="str">
        <x:v>AI Decision Intelligence</x:v>
      </x:c>
      <x:c r="D159" s="12" t="str">
        <x:v>string/decimal/timestamp</x:v>
      </x:c>
      <x:c r="E159" s="12" t="str">
        <x:v>Conditional</x:v>
      </x:c>
      <x:c r="F159" s="12" t="str">
        <x:v>Governed field decision_id_4; tenant-scoped and lineage-aware.</x:v>
      </x:c>
      <x:c r="G159" s="12" t="str">
        <x:v>Validate type, ownership and applicable reference</x:v>
      </x:c>
    </x:row>
    <x:row r="160">
      <x:c r="A160" s="12" t="str">
        <x:v>P13-FLD-159</x:v>
      </x:c>
      <x:c r="B160" s="12" t="str">
        <x:v>scenario_id_4</x:v>
      </x:c>
      <x:c r="C160" s="12" t="str">
        <x:v>Data Platform &amp; Lineage</x:v>
      </x:c>
      <x:c r="D160" s="12" t="str">
        <x:v>string/decimal/timestamp</x:v>
      </x:c>
      <x:c r="E160" s="12" t="str">
        <x:v>Conditional</x:v>
      </x:c>
      <x:c r="F160" s="12" t="str">
        <x:v>Governed field scenario_id_4; tenant-scoped and lineage-aware.</x:v>
      </x:c>
      <x:c r="G160" s="12" t="str">
        <x:v>Validate type, ownership and applicable reference</x:v>
      </x:c>
    </x:row>
    <x:row r="161">
      <x:c r="A161" s="12" t="str">
        <x:v>P13-FLD-160</x:v>
      </x:c>
      <x:c r="B161" s="12" t="str">
        <x:v>forecast_run_id_4</x:v>
      </x:c>
      <x:c r="C161" s="12" t="str">
        <x:v>Reporting &amp; Distribution</x:v>
      </x:c>
      <x:c r="D161" s="12" t="str">
        <x:v>string/decimal/timestamp</x:v>
      </x:c>
      <x:c r="E161" s="12" t="str">
        <x:v>Conditional</x:v>
      </x:c>
      <x:c r="F161" s="12" t="str">
        <x:v>Governed field forecast_run_id_4; tenant-scoped and lineage-aware.</x:v>
      </x:c>
      <x:c r="G161" s="12" t="str">
        <x:v>Validate type, ownership and applicable reference</x:v>
      </x:c>
    </x:row>
    <x:row r="162">
      <x:c r="A162" s="12" t="str">
        <x:v>P13-FLD-161</x:v>
      </x:c>
      <x:c r="B162" s="12" t="str">
        <x:v>tenant_id_5</x:v>
      </x:c>
      <x:c r="C162" s="12" t="str">
        <x:v>Self-Service Analytics</x:v>
      </x:c>
      <x:c r="D162" s="12" t="str">
        <x:v>string/decimal/timestamp</x:v>
      </x:c>
      <x:c r="E162" s="12" t="str">
        <x:v>Conditional</x:v>
      </x:c>
      <x:c r="F162" s="12" t="str">
        <x:v>Governed field tenant_id_5; tenant-scoped and lineage-aware.</x:v>
      </x:c>
      <x:c r="G162" s="12" t="str">
        <x:v>Validate type, ownership and applicable reference</x:v>
      </x:c>
    </x:row>
    <x:row r="163">
      <x:c r="A163" s="12" t="str">
        <x:v>P13-FLD-162</x:v>
      </x:c>
      <x:c r="B163" s="12" t="str">
        <x:v>organization_id_5</x:v>
      </x:c>
      <x:c r="C163" s="12" t="str">
        <x:v>Enterprise Digital Twin</x:v>
      </x:c>
      <x:c r="D163" s="12" t="str">
        <x:v>string/decimal/timestamp</x:v>
      </x:c>
      <x:c r="E163" s="12" t="str">
        <x:v>Conditional</x:v>
      </x:c>
      <x:c r="F163" s="12" t="str">
        <x:v>Governed field organization_id_5; tenant-scoped and lineage-aware.</x:v>
      </x:c>
      <x:c r="G163" s="12" t="str">
        <x:v>Validate type, ownership and applicable reference</x:v>
      </x:c>
    </x:row>
    <x:row r="164">
      <x:c r="A164" s="12" t="str">
        <x:v>P13-FLD-163</x:v>
      </x:c>
      <x:c r="B164" s="12" t="str">
        <x:v>record_id_5</x:v>
      </x:c>
      <x:c r="C164" s="12" t="str">
        <x:v>Executive Command Center</x:v>
      </x:c>
      <x:c r="D164" s="12" t="str">
        <x:v>string/decimal/timestamp</x:v>
      </x:c>
      <x:c r="E164" s="12" t="str">
        <x:v>Conditional</x:v>
      </x:c>
      <x:c r="F164" s="12" t="str">
        <x:v>Governed field record_id_5; tenant-scoped and lineage-aware.</x:v>
      </x:c>
      <x:c r="G164" s="12" t="str">
        <x:v>Validate type, ownership and applicable reference</x:v>
      </x:c>
    </x:row>
    <x:row r="165">
      <x:c r="A165" s="12" t="str">
        <x:v>P13-FLD-164</x:v>
      </x:c>
      <x:c r="B165" s="12" t="str">
        <x:v>record_version_5</x:v>
      </x:c>
      <x:c r="C165" s="12" t="str">
        <x:v>Semantic Metrics Layer</x:v>
      </x:c>
      <x:c r="D165" s="12" t="str">
        <x:v>string/decimal/timestamp</x:v>
      </x:c>
      <x:c r="E165" s="12" t="str">
        <x:v>Conditional</x:v>
      </x:c>
      <x:c r="F165" s="12" t="str">
        <x:v>Governed field record_version_5; tenant-scoped and lineage-aware.</x:v>
      </x:c>
      <x:c r="G165" s="12" t="str">
        <x:v>Validate type, ownership and applicable reference</x:v>
      </x:c>
    </x:row>
    <x:row r="166">
      <x:c r="A166" s="12" t="str">
        <x:v>P13-FLD-165</x:v>
      </x:c>
      <x:c r="B166" s="12" t="str">
        <x:v>status_5</x:v>
      </x:c>
      <x:c r="C166" s="12" t="str">
        <x:v>Operational Intelligence</x:v>
      </x:c>
      <x:c r="D166" s="12" t="str">
        <x:v>string/decimal/timestamp</x:v>
      </x:c>
      <x:c r="E166" s="12" t="str">
        <x:v>Conditional</x:v>
      </x:c>
      <x:c r="F166" s="12" t="str">
        <x:v>Governed field status_5; tenant-scoped and lineage-aware.</x:v>
      </x:c>
      <x:c r="G166" s="12" t="str">
        <x:v>Validate type, ownership and applicable reference</x:v>
      </x:c>
    </x:row>
    <x:row r="167">
      <x:c r="A167" s="12" t="str">
        <x:v>P13-FLD-166</x:v>
      </x:c>
      <x:c r="B167" s="12" t="str">
        <x:v>effective_at_5</x:v>
      </x:c>
      <x:c r="C167" s="12" t="str">
        <x:v>Financial Intelligence</x:v>
      </x:c>
      <x:c r="D167" s="12" t="str">
        <x:v>string/decimal/timestamp</x:v>
      </x:c>
      <x:c r="E167" s="12" t="str">
        <x:v>Conditional</x:v>
      </x:c>
      <x:c r="F167" s="12" t="str">
        <x:v>Governed field effective_at_5; tenant-scoped and lineage-aware.</x:v>
      </x:c>
      <x:c r="G167" s="12" t="str">
        <x:v>Validate type, ownership and applicable reference</x:v>
      </x:c>
    </x:row>
    <x:row r="168">
      <x:c r="A168" s="12" t="str">
        <x:v>P13-FLD-167</x:v>
      </x:c>
      <x:c r="B168" s="12" t="str">
        <x:v>expires_at_5</x:v>
      </x:c>
      <x:c r="C168" s="12" t="str">
        <x:v>Project Intelligence</x:v>
      </x:c>
      <x:c r="D168" s="12" t="str">
        <x:v>string/decimal/timestamp</x:v>
      </x:c>
      <x:c r="E168" s="12" t="str">
        <x:v>Conditional</x:v>
      </x:c>
      <x:c r="F168" s="12" t="str">
        <x:v>Governed field expires_at_5; tenant-scoped and lineage-aware.</x:v>
      </x:c>
      <x:c r="G168" s="12" t="str">
        <x:v>Validate type, ownership and applicable reference</x:v>
      </x:c>
    </x:row>
    <x:row r="169">
      <x:c r="A169" s="12" t="str">
        <x:v>P13-FLD-168</x:v>
      </x:c>
      <x:c r="B169" s="12" t="str">
        <x:v>created_at_5</x:v>
      </x:c>
      <x:c r="C169" s="12" t="str">
        <x:v>Estimating Intelligence</x:v>
      </x:c>
      <x:c r="D169" s="12" t="str">
        <x:v>string/decimal/timestamp</x:v>
      </x:c>
      <x:c r="E169" s="12" t="str">
        <x:v>Conditional</x:v>
      </x:c>
      <x:c r="F169" s="12" t="str">
        <x:v>Governed field created_at_5; tenant-scoped and lineage-aware.</x:v>
      </x:c>
      <x:c r="G169" s="12" t="str">
        <x:v>Validate type, ownership and applicable reference</x:v>
      </x:c>
    </x:row>
    <x:row r="170">
      <x:c r="A170" s="12" t="str">
        <x:v>P13-FLD-169</x:v>
      </x:c>
      <x:c r="B170" s="12" t="str">
        <x:v>created_by_5</x:v>
      </x:c>
      <x:c r="C170" s="12" t="str">
        <x:v>CRM &amp; Market Intelligence</x:v>
      </x:c>
      <x:c r="D170" s="12" t="str">
        <x:v>string/decimal/timestamp</x:v>
      </x:c>
      <x:c r="E170" s="12" t="str">
        <x:v>Conditional</x:v>
      </x:c>
      <x:c r="F170" s="12" t="str">
        <x:v>Governed field created_by_5; tenant-scoped and lineage-aware.</x:v>
      </x:c>
      <x:c r="G170" s="12" t="str">
        <x:v>Validate type, ownership and applicable reference</x:v>
      </x:c>
    </x:row>
    <x:row r="171">
      <x:c r="A171" s="12" t="str">
        <x:v>P13-FLD-170</x:v>
      </x:c>
      <x:c r="B171" s="12" t="str">
        <x:v>updated_at_5</x:v>
      </x:c>
      <x:c r="C171" s="12" t="str">
        <x:v>Workforce Intelligence</x:v>
      </x:c>
      <x:c r="D171" s="12" t="str">
        <x:v>string/decimal/timestamp</x:v>
      </x:c>
      <x:c r="E171" s="12" t="str">
        <x:v>Conditional</x:v>
      </x:c>
      <x:c r="F171" s="12" t="str">
        <x:v>Governed field updated_at_5; tenant-scoped and lineage-aware.</x:v>
      </x:c>
      <x:c r="G171" s="12" t="str">
        <x:v>Validate type, ownership and applicable reference</x:v>
      </x:c>
    </x:row>
    <x:row r="172">
      <x:c r="A172" s="12" t="str">
        <x:v>P13-FLD-171</x:v>
      </x:c>
      <x:c r="B172" s="12" t="str">
        <x:v>updated_by_5</x:v>
      </x:c>
      <x:c r="C172" s="12" t="str">
        <x:v>Procurement Intelligence</x:v>
      </x:c>
      <x:c r="D172" s="12" t="str">
        <x:v>string/decimal/timestamp</x:v>
      </x:c>
      <x:c r="E172" s="12" t="str">
        <x:v>Conditional</x:v>
      </x:c>
      <x:c r="F172" s="12" t="str">
        <x:v>Governed field updated_by_5; tenant-scoped and lineage-aware.</x:v>
      </x:c>
      <x:c r="G172" s="12" t="str">
        <x:v>Validate type, ownership and applicable reference</x:v>
      </x:c>
    </x:row>
    <x:row r="173">
      <x:c r="A173" s="12" t="str">
        <x:v>P13-FLD-172</x:v>
      </x:c>
      <x:c r="B173" s="12" t="str">
        <x:v>source_system_5</x:v>
      </x:c>
      <x:c r="C173" s="12" t="str">
        <x:v>Fleet Intelligence</x:v>
      </x:c>
      <x:c r="D173" s="12" t="str">
        <x:v>string/decimal/timestamp</x:v>
      </x:c>
      <x:c r="E173" s="12" t="str">
        <x:v>Conditional</x:v>
      </x:c>
      <x:c r="F173" s="12" t="str">
        <x:v>Governed field source_system_5; tenant-scoped and lineage-aware.</x:v>
      </x:c>
      <x:c r="G173" s="12" t="str">
        <x:v>Validate type, ownership and applicable reference</x:v>
      </x:c>
    </x:row>
    <x:row r="174">
      <x:c r="A174" s="12" t="str">
        <x:v>P13-FLD-173</x:v>
      </x:c>
      <x:c r="B174" s="12" t="str">
        <x:v>source_record_id_5</x:v>
      </x:c>
      <x:c r="C174" s="12" t="str">
        <x:v>Safety, Quality &amp; Compliance Analytics</x:v>
      </x:c>
      <x:c r="D174" s="12" t="str">
        <x:v>string/decimal/timestamp</x:v>
      </x:c>
      <x:c r="E174" s="12" t="str">
        <x:v>Conditional</x:v>
      </x:c>
      <x:c r="F174" s="12" t="str">
        <x:v>Governed field source_record_id_5; tenant-scoped and lineage-aware.</x:v>
      </x:c>
      <x:c r="G174" s="12" t="str">
        <x:v>Validate type, ownership and applicable reference</x:v>
      </x:c>
    </x:row>
    <x:row r="175">
      <x:c r="A175" s="12" t="str">
        <x:v>P13-FLD-174</x:v>
      </x:c>
      <x:c r="B175" s="12" t="str">
        <x:v>lineage_id_5</x:v>
      </x:c>
      <x:c r="C175" s="12" t="str">
        <x:v>Portfolio &amp; Program Intelligence</x:v>
      </x:c>
      <x:c r="D175" s="12" t="str">
        <x:v>string/decimal/timestamp</x:v>
      </x:c>
      <x:c r="E175" s="12" t="str">
        <x:v>Conditional</x:v>
      </x:c>
      <x:c r="F175" s="12" t="str">
        <x:v>Governed field lineage_id_5; tenant-scoped and lineage-aware.</x:v>
      </x:c>
      <x:c r="G175" s="12" t="str">
        <x:v>Validate type, ownership and applicable reference</x:v>
      </x:c>
    </x:row>
    <x:row r="176">
      <x:c r="A176" s="12" t="str">
        <x:v>P13-FLD-175</x:v>
      </x:c>
      <x:c r="B176" s="12" t="str">
        <x:v>freshness_at_5</x:v>
      </x:c>
      <x:c r="C176" s="12" t="str">
        <x:v>Forecasting &amp; Scenario Planning</x:v>
      </x:c>
      <x:c r="D176" s="12" t="str">
        <x:v>string/decimal/timestamp</x:v>
      </x:c>
      <x:c r="E176" s="12" t="str">
        <x:v>Conditional</x:v>
      </x:c>
      <x:c r="F176" s="12" t="str">
        <x:v>Governed field freshness_at_5; tenant-scoped and lineage-aware.</x:v>
      </x:c>
      <x:c r="G176" s="12" t="str">
        <x:v>Validate type, ownership and applicable reference</x:v>
      </x:c>
    </x:row>
    <x:row r="177">
      <x:c r="A177" s="12" t="str">
        <x:v>P13-FLD-176</x:v>
      </x:c>
      <x:c r="B177" s="12" t="str">
        <x:v>quality_status_5</x:v>
      </x:c>
      <x:c r="C177" s="12" t="str">
        <x:v>AI Decision Intelligence</x:v>
      </x:c>
      <x:c r="D177" s="12" t="str">
        <x:v>string/decimal/timestamp</x:v>
      </x:c>
      <x:c r="E177" s="12" t="str">
        <x:v>Conditional</x:v>
      </x:c>
      <x:c r="F177" s="12" t="str">
        <x:v>Governed field quality_status_5; tenant-scoped and lineage-aware.</x:v>
      </x:c>
      <x:c r="G177" s="12" t="str">
        <x:v>Validate type, ownership and applicable reference</x:v>
      </x:c>
    </x:row>
    <x:row r="178">
      <x:c r="A178" s="12" t="str">
        <x:v>P13-FLD-177</x:v>
      </x:c>
      <x:c r="B178" s="12" t="str">
        <x:v>currency_code_5</x:v>
      </x:c>
      <x:c r="C178" s="12" t="str">
        <x:v>Data Platform &amp; Lineage</x:v>
      </x:c>
      <x:c r="D178" s="12" t="str">
        <x:v>string/decimal/timestamp</x:v>
      </x:c>
      <x:c r="E178" s="12" t="str">
        <x:v>Conditional</x:v>
      </x:c>
      <x:c r="F178" s="12" t="str">
        <x:v>Governed field currency_code_5; tenant-scoped and lineage-aware.</x:v>
      </x:c>
      <x:c r="G178" s="12" t="str">
        <x:v>Validate type, ownership and applicable reference</x:v>
      </x:c>
    </x:row>
    <x:row r="179">
      <x:c r="A179" s="12" t="str">
        <x:v>P13-FLD-178</x:v>
      </x:c>
      <x:c r="B179" s="12" t="str">
        <x:v>unit_code_5</x:v>
      </x:c>
      <x:c r="C179" s="12" t="str">
        <x:v>Reporting &amp; Distribution</x:v>
      </x:c>
      <x:c r="D179" s="12" t="str">
        <x:v>string/decimal/timestamp</x:v>
      </x:c>
      <x:c r="E179" s="12" t="str">
        <x:v>Conditional</x:v>
      </x:c>
      <x:c r="F179" s="12" t="str">
        <x:v>Governed field unit_code_5; tenant-scoped and lineage-aware.</x:v>
      </x:c>
      <x:c r="G179" s="12" t="str">
        <x:v>Validate type, ownership and applicable reference</x:v>
      </x:c>
    </x:row>
    <x:row r="180">
      <x:c r="A180" s="12" t="str">
        <x:v>P13-FLD-179</x:v>
      </x:c>
      <x:c r="B180" s="12" t="str">
        <x:v>calendar_id_5</x:v>
      </x:c>
      <x:c r="C180" s="12" t="str">
        <x:v>Self-Service Analytics</x:v>
      </x:c>
      <x:c r="D180" s="12" t="str">
        <x:v>string/decimal/timestamp</x:v>
      </x:c>
      <x:c r="E180" s="12" t="str">
        <x:v>Conditional</x:v>
      </x:c>
      <x:c r="F180" s="12" t="str">
        <x:v>Governed field calendar_id_5; tenant-scoped and lineage-aware.</x:v>
      </x:c>
      <x:c r="G180" s="12" t="str">
        <x:v>Validate type, ownership and applicable reference</x:v>
      </x:c>
    </x:row>
    <x:row r="181">
      <x:c r="A181" s="12" t="str">
        <x:v>P13-FLD-180</x:v>
      </x:c>
      <x:c r="B181" s="12" t="str">
        <x:v>fiscal_period_id_5</x:v>
      </x:c>
      <x:c r="C181" s="12" t="str">
        <x:v>Enterprise Digital Twin</x:v>
      </x:c>
      <x:c r="D181" s="12" t="str">
        <x:v>string/decimal/timestamp</x:v>
      </x:c>
      <x:c r="E181" s="12" t="str">
        <x:v>Conditional</x:v>
      </x:c>
      <x:c r="F181" s="12" t="str">
        <x:v>Governed field fiscal_period_id_5; tenant-scoped and lineage-aware.</x:v>
      </x:c>
      <x:c r="G181" s="12" t="str">
        <x:v>Validate type, ownership and applicable reference</x:v>
      </x:c>
    </x:row>
    <x:row r="182">
      <x:c r="A182" s="12" t="str">
        <x:v>P13-FLD-181</x:v>
      </x:c>
      <x:c r="B182" s="12" t="str">
        <x:v>project_id_5</x:v>
      </x:c>
      <x:c r="C182" s="12" t="str">
        <x:v>Executive Command Center</x:v>
      </x:c>
      <x:c r="D182" s="12" t="str">
        <x:v>string/decimal/timestamp</x:v>
      </x:c>
      <x:c r="E182" s="12" t="str">
        <x:v>Conditional</x:v>
      </x:c>
      <x:c r="F182" s="12" t="str">
        <x:v>Governed field project_id_5; tenant-scoped and lineage-aware.</x:v>
      </x:c>
      <x:c r="G182" s="12" t="str">
        <x:v>Validate type, ownership and applicable reference</x:v>
      </x:c>
    </x:row>
    <x:row r="183">
      <x:c r="A183" s="12" t="str">
        <x:v>P13-FLD-182</x:v>
      </x:c>
      <x:c r="B183" s="12" t="str">
        <x:v>portfolio_id_5</x:v>
      </x:c>
      <x:c r="C183" s="12" t="str">
        <x:v>Semantic Metrics Layer</x:v>
      </x:c>
      <x:c r="D183" s="12" t="str">
        <x:v>string/decimal/timestamp</x:v>
      </x:c>
      <x:c r="E183" s="12" t="str">
        <x:v>Conditional</x:v>
      </x:c>
      <x:c r="F183" s="12" t="str">
        <x:v>Governed field portfolio_id_5; tenant-scoped and lineage-aware.</x:v>
      </x:c>
      <x:c r="G183" s="12" t="str">
        <x:v>Validate type, ownership and applicable reference</x:v>
      </x:c>
    </x:row>
    <x:row r="184">
      <x:c r="A184" s="12" t="str">
        <x:v>P13-FLD-183</x:v>
      </x:c>
      <x:c r="B184" s="12" t="str">
        <x:v>customer_id_5</x:v>
      </x:c>
      <x:c r="C184" s="12" t="str">
        <x:v>Operational Intelligence</x:v>
      </x:c>
      <x:c r="D184" s="12" t="str">
        <x:v>string/decimal/timestamp</x:v>
      </x:c>
      <x:c r="E184" s="12" t="str">
        <x:v>Conditional</x:v>
      </x:c>
      <x:c r="F184" s="12" t="str">
        <x:v>Governed field customer_id_5; tenant-scoped and lineage-aware.</x:v>
      </x:c>
      <x:c r="G184" s="12" t="str">
        <x:v>Validate type, ownership and applicable reference</x:v>
      </x:c>
    </x:row>
    <x:row r="185">
      <x:c r="A185" s="12" t="str">
        <x:v>P13-FLD-184</x:v>
      </x:c>
      <x:c r="B185" s="12" t="str">
        <x:v>vendor_id_5</x:v>
      </x:c>
      <x:c r="C185" s="12" t="str">
        <x:v>Financial Intelligence</x:v>
      </x:c>
      <x:c r="D185" s="12" t="str">
        <x:v>string/decimal/timestamp</x:v>
      </x:c>
      <x:c r="E185" s="12" t="str">
        <x:v>Conditional</x:v>
      </x:c>
      <x:c r="F185" s="12" t="str">
        <x:v>Governed field vendor_id_5; tenant-scoped and lineage-aware.</x:v>
      </x:c>
      <x:c r="G185" s="12" t="str">
        <x:v>Validate type, ownership and applicable reference</x:v>
      </x:c>
    </x:row>
    <x:row r="186">
      <x:c r="A186" s="12" t="str">
        <x:v>P13-FLD-185</x:v>
      </x:c>
      <x:c r="B186" s="12" t="str">
        <x:v>employee_id_5</x:v>
      </x:c>
      <x:c r="C186" s="12" t="str">
        <x:v>Project Intelligence</x:v>
      </x:c>
      <x:c r="D186" s="12" t="str">
        <x:v>string/decimal/timestamp</x:v>
      </x:c>
      <x:c r="E186" s="12" t="str">
        <x:v>Conditional</x:v>
      </x:c>
      <x:c r="F186" s="12" t="str">
        <x:v>Governed field employee_id_5; tenant-scoped and lineage-aware.</x:v>
      </x:c>
      <x:c r="G186" s="12" t="str">
        <x:v>Validate type, ownership and applicable reference</x:v>
      </x:c>
    </x:row>
    <x:row r="187">
      <x:c r="A187" s="12" t="str">
        <x:v>P13-FLD-186</x:v>
      </x:c>
      <x:c r="B187" s="12" t="str">
        <x:v>asset_id_5</x:v>
      </x:c>
      <x:c r="C187" s="12" t="str">
        <x:v>Estimating Intelligence</x:v>
      </x:c>
      <x:c r="D187" s="12" t="str">
        <x:v>string/decimal/timestamp</x:v>
      </x:c>
      <x:c r="E187" s="12" t="str">
        <x:v>Conditional</x:v>
      </x:c>
      <x:c r="F187" s="12" t="str">
        <x:v>Governed field asset_id_5; tenant-scoped and lineage-aware.</x:v>
      </x:c>
      <x:c r="G187" s="12" t="str">
        <x:v>Validate type, ownership and applicable reference</x:v>
      </x:c>
    </x:row>
    <x:row r="188">
      <x:c r="A188" s="12" t="str">
        <x:v>P13-FLD-187</x:v>
      </x:c>
      <x:c r="B188" s="12" t="str">
        <x:v>metric_id_5</x:v>
      </x:c>
      <x:c r="C188" s="12" t="str">
        <x:v>CRM &amp; Market Intelligence</x:v>
      </x:c>
      <x:c r="D188" s="12" t="str">
        <x:v>string/decimal/timestamp</x:v>
      </x:c>
      <x:c r="E188" s="12" t="str">
        <x:v>Conditional</x:v>
      </x:c>
      <x:c r="F188" s="12" t="str">
        <x:v>Governed field metric_id_5; tenant-scoped and lineage-aware.</x:v>
      </x:c>
      <x:c r="G188" s="12" t="str">
        <x:v>Validate type, ownership and applicable reference</x:v>
      </x:c>
    </x:row>
    <x:row r="189">
      <x:c r="A189" s="12" t="str">
        <x:v>P13-FLD-188</x:v>
      </x:c>
      <x:c r="B189" s="12" t="str">
        <x:v>metric_version_5</x:v>
      </x:c>
      <x:c r="C189" s="12" t="str">
        <x:v>Workforce Intelligence</x:v>
      </x:c>
      <x:c r="D189" s="12" t="str">
        <x:v>string/decimal/timestamp</x:v>
      </x:c>
      <x:c r="E189" s="12" t="str">
        <x:v>Conditional</x:v>
      </x:c>
      <x:c r="F189" s="12" t="str">
        <x:v>Governed field metric_version_5; tenant-scoped and lineage-aware.</x:v>
      </x:c>
      <x:c r="G189" s="12" t="str">
        <x:v>Validate type, ownership and applicable reference</x:v>
      </x:c>
    </x:row>
    <x:row r="190">
      <x:c r="A190" s="12" t="str">
        <x:v>P13-FLD-189</x:v>
      </x:c>
      <x:c r="B190" s="12" t="str">
        <x:v>dimension_id_5</x:v>
      </x:c>
      <x:c r="C190" s="12" t="str">
        <x:v>Procurement Intelligence</x:v>
      </x:c>
      <x:c r="D190" s="12" t="str">
        <x:v>string/decimal/timestamp</x:v>
      </x:c>
      <x:c r="E190" s="12" t="str">
        <x:v>Conditional</x:v>
      </x:c>
      <x:c r="F190" s="12" t="str">
        <x:v>Governed field dimension_id_5; tenant-scoped and lineage-aware.</x:v>
      </x:c>
      <x:c r="G190" s="12" t="str">
        <x:v>Validate type, ownership and applicable reference</x:v>
      </x:c>
    </x:row>
    <x:row r="191">
      <x:c r="A191" s="12" t="str">
        <x:v>P13-FLD-190</x:v>
      </x:c>
      <x:c r="B191" s="12" t="str">
        <x:v>measure_value_5</x:v>
      </x:c>
      <x:c r="C191" s="12" t="str">
        <x:v>Fleet Intelligence</x:v>
      </x:c>
      <x:c r="D191" s="12" t="str">
        <x:v>string/decimal/timestamp</x:v>
      </x:c>
      <x:c r="E191" s="12" t="str">
        <x:v>Conditional</x:v>
      </x:c>
      <x:c r="F191" s="12" t="str">
        <x:v>Governed field measure_value_5; tenant-scoped and lineage-aware.</x:v>
      </x:c>
      <x:c r="G191" s="12" t="str">
        <x:v>Validate type, ownership and applicable reference</x:v>
      </x:c>
    </x:row>
    <x:row r="192">
      <x:c r="A192" s="12" t="str">
        <x:v>P13-FLD-191</x:v>
      </x:c>
      <x:c r="B192" s="12" t="str">
        <x:v>target_value_5</x:v>
      </x:c>
      <x:c r="C192" s="12" t="str">
        <x:v>Safety, Quality &amp; Compliance Analytics</x:v>
      </x:c>
      <x:c r="D192" s="12" t="str">
        <x:v>string/decimal/timestamp</x:v>
      </x:c>
      <x:c r="E192" s="12" t="str">
        <x:v>Conditional</x:v>
      </x:c>
      <x:c r="F192" s="12" t="str">
        <x:v>Governed field target_value_5; tenant-scoped and lineage-aware.</x:v>
      </x:c>
      <x:c r="G192" s="12" t="str">
        <x:v>Validate type, ownership and applicable reference</x:v>
      </x:c>
    </x:row>
    <x:row r="193">
      <x:c r="A193" s="12" t="str">
        <x:v>P13-FLD-192</x:v>
      </x:c>
      <x:c r="B193" s="12" t="str">
        <x:v>variance_value_5</x:v>
      </x:c>
      <x:c r="C193" s="12" t="str">
        <x:v>Portfolio &amp; Program Intelligence</x:v>
      </x:c>
      <x:c r="D193" s="12" t="str">
        <x:v>string/decimal/timestamp</x:v>
      </x:c>
      <x:c r="E193" s="12" t="str">
        <x:v>Conditional</x:v>
      </x:c>
      <x:c r="F193" s="12" t="str">
        <x:v>Governed field variance_value_5; tenant-scoped and lineage-aware.</x:v>
      </x:c>
      <x:c r="G193" s="12" t="str">
        <x:v>Validate type, ownership and applicable reference</x:v>
      </x:c>
    </x:row>
    <x:row r="194">
      <x:c r="A194" s="12" t="str">
        <x:v>P13-FLD-193</x:v>
      </x:c>
      <x:c r="B194" s="12" t="str">
        <x:v>confidence_score_5</x:v>
      </x:c>
      <x:c r="C194" s="12" t="str">
        <x:v>Forecasting &amp; Scenario Planning</x:v>
      </x:c>
      <x:c r="D194" s="12" t="str">
        <x:v>string/decimal/timestamp</x:v>
      </x:c>
      <x:c r="E194" s="12" t="str">
        <x:v>Conditional</x:v>
      </x:c>
      <x:c r="F194" s="12" t="str">
        <x:v>Governed field confidence_score_5; tenant-scoped and lineage-aware.</x:v>
      </x:c>
      <x:c r="G194" s="12" t="str">
        <x:v>Validate type, ownership and applicable reference</x:v>
      </x:c>
    </x:row>
    <x:row r="195">
      <x:c r="A195" s="12" t="str">
        <x:v>P13-FLD-194</x:v>
      </x:c>
      <x:c r="B195" s="12" t="str">
        <x:v>evidence_uri_5</x:v>
      </x:c>
      <x:c r="C195" s="12" t="str">
        <x:v>AI Decision Intelligence</x:v>
      </x:c>
      <x:c r="D195" s="12" t="str">
        <x:v>string/decimal/timestamp</x:v>
      </x:c>
      <x:c r="E195" s="12" t="str">
        <x:v>Conditional</x:v>
      </x:c>
      <x:c r="F195" s="12" t="str">
        <x:v>Governed field evidence_uri_5; tenant-scoped and lineage-aware.</x:v>
      </x:c>
      <x:c r="G195" s="12" t="str">
        <x:v>Validate type, ownership and applicable reference</x:v>
      </x:c>
    </x:row>
    <x:row r="196">
      <x:c r="A196" s="12" t="str">
        <x:v>P13-FLD-195</x:v>
      </x:c>
      <x:c r="B196" s="12" t="str">
        <x:v>approval_status_5</x:v>
      </x:c>
      <x:c r="C196" s="12" t="str">
        <x:v>Data Platform &amp; Lineage</x:v>
      </x:c>
      <x:c r="D196" s="12" t="str">
        <x:v>string/decimal/timestamp</x:v>
      </x:c>
      <x:c r="E196" s="12" t="str">
        <x:v>Conditional</x:v>
      </x:c>
      <x:c r="F196" s="12" t="str">
        <x:v>Governed field approval_status_5; tenant-scoped and lineage-aware.</x:v>
      </x:c>
      <x:c r="G196" s="12" t="str">
        <x:v>Validate type, ownership and applicable reference</x:v>
      </x:c>
    </x:row>
    <x:row r="197">
      <x:c r="A197" s="12" t="str">
        <x:v>P13-FLD-196</x:v>
      </x:c>
      <x:c r="B197" s="12" t="str">
        <x:v>reviewed_by_5</x:v>
      </x:c>
      <x:c r="C197" s="12" t="str">
        <x:v>Reporting &amp; Distribution</x:v>
      </x:c>
      <x:c r="D197" s="12" t="str">
        <x:v>string/decimal/timestamp</x:v>
      </x:c>
      <x:c r="E197" s="12" t="str">
        <x:v>Conditional</x:v>
      </x:c>
      <x:c r="F197" s="12" t="str">
        <x:v>Governed field reviewed_by_5; tenant-scoped and lineage-aware.</x:v>
      </x:c>
      <x:c r="G197" s="12" t="str">
        <x:v>Validate type, ownership and applicable reference</x:v>
      </x:c>
    </x:row>
    <x:row r="198">
      <x:c r="A198" s="12" t="str">
        <x:v>P13-FLD-197</x:v>
      </x:c>
      <x:c r="B198" s="12" t="str">
        <x:v>reviewed_at_5</x:v>
      </x:c>
      <x:c r="C198" s="12" t="str">
        <x:v>Self-Service Analytics</x:v>
      </x:c>
      <x:c r="D198" s="12" t="str">
        <x:v>string/decimal/timestamp</x:v>
      </x:c>
      <x:c r="E198" s="12" t="str">
        <x:v>Conditional</x:v>
      </x:c>
      <x:c r="F198" s="12" t="str">
        <x:v>Governed field reviewed_at_5; tenant-scoped and lineage-aware.</x:v>
      </x:c>
      <x:c r="G198" s="12" t="str">
        <x:v>Validate type, ownership and applicable reference</x:v>
      </x:c>
    </x:row>
    <x:row r="199">
      <x:c r="A199" s="12" t="str">
        <x:v>P13-FLD-198</x:v>
      </x:c>
      <x:c r="B199" s="12" t="str">
        <x:v>decision_id_5</x:v>
      </x:c>
      <x:c r="C199" s="12" t="str">
        <x:v>Enterprise Digital Twin</x:v>
      </x:c>
      <x:c r="D199" s="12" t="str">
        <x:v>string/decimal/timestamp</x:v>
      </x:c>
      <x:c r="E199" s="12" t="str">
        <x:v>Conditional</x:v>
      </x:c>
      <x:c r="F199" s="12" t="str">
        <x:v>Governed field decision_id_5; tenant-scoped and lineage-aware.</x:v>
      </x:c>
      <x:c r="G199" s="12" t="str">
        <x:v>Validate type, ownership and applicable reference</x:v>
      </x:c>
    </x:row>
    <x:row r="200">
      <x:c r="A200" s="12" t="str">
        <x:v>P13-FLD-199</x:v>
      </x:c>
      <x:c r="B200" s="12" t="str">
        <x:v>scenario_id_5</x:v>
      </x:c>
      <x:c r="C200" s="12" t="str">
        <x:v>Executive Command Center</x:v>
      </x:c>
      <x:c r="D200" s="12" t="str">
        <x:v>string/decimal/timestamp</x:v>
      </x:c>
      <x:c r="E200" s="12" t="str">
        <x:v>Conditional</x:v>
      </x:c>
      <x:c r="F200" s="12" t="str">
        <x:v>Governed field scenario_id_5; tenant-scoped and lineage-aware.</x:v>
      </x:c>
      <x:c r="G200" s="12" t="str">
        <x:v>Validate type, ownership and applicable reference</x:v>
      </x:c>
    </x:row>
    <x:row r="201">
      <x:c r="A201" s="12" t="str">
        <x:v>P13-FLD-200</x:v>
      </x:c>
      <x:c r="B201" s="12" t="str">
        <x:v>forecast_run_id_5</x:v>
      </x:c>
      <x:c r="C201" s="12" t="str">
        <x:v>Semantic Metrics Layer</x:v>
      </x:c>
      <x:c r="D201" s="12" t="str">
        <x:v>string/decimal/timestamp</x:v>
      </x:c>
      <x:c r="E201" s="12" t="str">
        <x:v>Conditional</x:v>
      </x:c>
      <x:c r="F201" s="12" t="str">
        <x:v>Governed field forecast_run_id_5; tenant-scoped and lineage-aware.</x:v>
      </x:c>
      <x:c r="G201" s="12" t="str">
        <x:v>Validate type, ownership and applicable reference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</x:cols>
  <x:sheetData>
    <x:row r="1">
      <x:c r="A1" s="6" t="str">
        <x:v>rule_id</x:v>
      </x:c>
      <x:c r="B1" s="6" t="str">
        <x:v>domain</x:v>
      </x:c>
      <x:c r="C1" s="6" t="str">
        <x:v>name</x:v>
      </x:c>
      <x:c r="D1" s="6" t="str">
        <x:v>rule</x:v>
      </x:c>
      <x:c r="E1" s="6" t="str">
        <x:v>severity</x:v>
      </x:c>
    </x:row>
    <x:row r="2">
      <x:c r="A2" s="12" t="str">
        <x:v>P13-BR-001</x:v>
      </x:c>
      <x:c r="B2" s="12" t="str">
        <x:v>Executive Command Center</x:v>
      </x:c>
      <x:c r="C2" s="12" t="str">
        <x:v>Governed intelligence rule 1</x:v>
      </x:c>
      <x:c r="D2" s="12" t="str">
        <x:v>Analytics output must use certified definitions, enforce entitlements, retain lineage and identify freshness before decision use.</x:v>
      </x:c>
      <x:c r="E2" s="12" t="str">
        <x:v>Blocking</x:v>
      </x:c>
    </x:row>
    <x:row r="3">
      <x:c r="A3" s="12" t="str">
        <x:v>P13-BR-002</x:v>
      </x:c>
      <x:c r="B3" s="12" t="str">
        <x:v>Semantic Metrics Layer</x:v>
      </x:c>
      <x:c r="C3" s="12" t="str">
        <x:v>Governed intelligence rule 2</x:v>
      </x:c>
      <x:c r="D3" s="12" t="str">
        <x:v>Analytics output must use certified definitions, enforce entitlements, retain lineage and identify freshness before decision use.</x:v>
      </x:c>
      <x:c r="E3" s="12" t="str">
        <x:v>Blocking</x:v>
      </x:c>
    </x:row>
    <x:row r="4">
      <x:c r="A4" s="12" t="str">
        <x:v>P13-BR-003</x:v>
      </x:c>
      <x:c r="B4" s="12" t="str">
        <x:v>Operational Intelligence</x:v>
      </x:c>
      <x:c r="C4" s="12" t="str">
        <x:v>Governed intelligence rule 3</x:v>
      </x:c>
      <x:c r="D4" s="12" t="str">
        <x:v>Analytics output must use certified definitions, enforce entitlements, retain lineage and identify freshness before decision use.</x:v>
      </x:c>
      <x:c r="E4" s="12" t="str">
        <x:v>Blocking</x:v>
      </x:c>
    </x:row>
    <x:row r="5">
      <x:c r="A5" s="12" t="str">
        <x:v>P13-BR-004</x:v>
      </x:c>
      <x:c r="B5" s="12" t="str">
        <x:v>Financial Intelligence</x:v>
      </x:c>
      <x:c r="C5" s="12" t="str">
        <x:v>Governed intelligence rule 4</x:v>
      </x:c>
      <x:c r="D5" s="12" t="str">
        <x:v>Analytics output must use certified definitions, enforce entitlements, retain lineage and identify freshness before decision use.</x:v>
      </x:c>
      <x:c r="E5" s="12" t="str">
        <x:v>Blocking</x:v>
      </x:c>
    </x:row>
    <x:row r="6">
      <x:c r="A6" s="12" t="str">
        <x:v>P13-BR-005</x:v>
      </x:c>
      <x:c r="B6" s="12" t="str">
        <x:v>Project Intelligence</x:v>
      </x:c>
      <x:c r="C6" s="12" t="str">
        <x:v>Governed intelligence rule 5</x:v>
      </x:c>
      <x:c r="D6" s="12" t="str">
        <x:v>Analytics output must use certified definitions, enforce entitlements, retain lineage and identify freshness before decision use.</x:v>
      </x:c>
      <x:c r="E6" s="12" t="str">
        <x:v>Blocking</x:v>
      </x:c>
    </x:row>
    <x:row r="7">
      <x:c r="A7" s="12" t="str">
        <x:v>P13-BR-006</x:v>
      </x:c>
      <x:c r="B7" s="12" t="str">
        <x:v>Estimating Intelligence</x:v>
      </x:c>
      <x:c r="C7" s="12" t="str">
        <x:v>Governed intelligence rule 6</x:v>
      </x:c>
      <x:c r="D7" s="12" t="str">
        <x:v>Analytics output must use certified definitions, enforce entitlements, retain lineage and identify freshness before decision use.</x:v>
      </x:c>
      <x:c r="E7" s="12" t="str">
        <x:v>Blocking</x:v>
      </x:c>
    </x:row>
    <x:row r="8">
      <x:c r="A8" s="12" t="str">
        <x:v>P13-BR-007</x:v>
      </x:c>
      <x:c r="B8" s="12" t="str">
        <x:v>CRM &amp; Market Intelligence</x:v>
      </x:c>
      <x:c r="C8" s="12" t="str">
        <x:v>Governed intelligence rule 7</x:v>
      </x:c>
      <x:c r="D8" s="12" t="str">
        <x:v>Analytics output must use certified definitions, enforce entitlements, retain lineage and identify freshness before decision use.</x:v>
      </x:c>
      <x:c r="E8" s="12" t="str">
        <x:v>Blocking</x:v>
      </x:c>
    </x:row>
    <x:row r="9">
      <x:c r="A9" s="12" t="str">
        <x:v>P13-BR-008</x:v>
      </x:c>
      <x:c r="B9" s="12" t="str">
        <x:v>Workforce Intelligence</x:v>
      </x:c>
      <x:c r="C9" s="12" t="str">
        <x:v>Governed intelligence rule 8</x:v>
      </x:c>
      <x:c r="D9" s="12" t="str">
        <x:v>Analytics output must use certified definitions, enforce entitlements, retain lineage and identify freshness before decision use.</x:v>
      </x:c>
      <x:c r="E9" s="12" t="str">
        <x:v>Blocking</x:v>
      </x:c>
    </x:row>
    <x:row r="10">
      <x:c r="A10" s="12" t="str">
        <x:v>P13-BR-009</x:v>
      </x:c>
      <x:c r="B10" s="12" t="str">
        <x:v>Procurement Intelligence</x:v>
      </x:c>
      <x:c r="C10" s="12" t="str">
        <x:v>Governed intelligence rule 9</x:v>
      </x:c>
      <x:c r="D10" s="12" t="str">
        <x:v>Analytics output must use certified definitions, enforce entitlements, retain lineage and identify freshness before decision use.</x:v>
      </x:c>
      <x:c r="E10" s="12" t="str">
        <x:v>Blocking</x:v>
      </x:c>
    </x:row>
    <x:row r="11">
      <x:c r="A11" s="12" t="str">
        <x:v>P13-BR-010</x:v>
      </x:c>
      <x:c r="B11" s="12" t="str">
        <x:v>Fleet Intelligence</x:v>
      </x:c>
      <x:c r="C11" s="12" t="str">
        <x:v>Governed intelligence rule 10</x:v>
      </x:c>
      <x:c r="D11" s="12" t="str">
        <x:v>Analytics output must use certified definitions, enforce entitlements, retain lineage and identify freshness before decision use.</x:v>
      </x:c>
      <x:c r="E11" s="12" t="str">
        <x:v>Blocking</x:v>
      </x:c>
    </x:row>
    <x:row r="12">
      <x:c r="A12" s="12" t="str">
        <x:v>P13-BR-011</x:v>
      </x:c>
      <x:c r="B12" s="12" t="str">
        <x:v>Safety, Quality &amp; Compliance Analytics</x:v>
      </x:c>
      <x:c r="C12" s="12" t="str">
        <x:v>Governed intelligence rule 11</x:v>
      </x:c>
      <x:c r="D12" s="12" t="str">
        <x:v>Analytics output must use certified definitions, enforce entitlements, retain lineage and identify freshness before decision use.</x:v>
      </x:c>
      <x:c r="E12" s="12" t="str">
        <x:v>Blocking</x:v>
      </x:c>
    </x:row>
    <x:row r="13">
      <x:c r="A13" s="12" t="str">
        <x:v>P13-BR-012</x:v>
      </x:c>
      <x:c r="B13" s="12" t="str">
        <x:v>Portfolio &amp; Program Intelligence</x:v>
      </x:c>
      <x:c r="C13" s="12" t="str">
        <x:v>Governed intelligence rule 12</x:v>
      </x:c>
      <x:c r="D13" s="12" t="str">
        <x:v>Analytics output must use certified definitions, enforce entitlements, retain lineage and identify freshness before decision use.</x:v>
      </x:c>
      <x:c r="E13" s="12" t="str">
        <x:v>Blocking</x:v>
      </x:c>
    </x:row>
    <x:row r="14">
      <x:c r="A14" s="12" t="str">
        <x:v>P13-BR-013</x:v>
      </x:c>
      <x:c r="B14" s="12" t="str">
        <x:v>Forecasting &amp; Scenario Planning</x:v>
      </x:c>
      <x:c r="C14" s="12" t="str">
        <x:v>Governed intelligence rule 13</x:v>
      </x:c>
      <x:c r="D14" s="12" t="str">
        <x:v>Analytics output must use certified definitions, enforce entitlements, retain lineage and identify freshness before decision use.</x:v>
      </x:c>
      <x:c r="E14" s="12" t="str">
        <x:v>Blocking</x:v>
      </x:c>
    </x:row>
    <x:row r="15">
      <x:c r="A15" s="12" t="str">
        <x:v>P13-BR-014</x:v>
      </x:c>
      <x:c r="B15" s="12" t="str">
        <x:v>AI Decision Intelligence</x:v>
      </x:c>
      <x:c r="C15" s="12" t="str">
        <x:v>Governed intelligence rule 14</x:v>
      </x:c>
      <x:c r="D15" s="12" t="str">
        <x:v>Analytics output must use certified definitions, enforce entitlements, retain lineage and identify freshness before decision use.</x:v>
      </x:c>
      <x:c r="E15" s="12" t="str">
        <x:v>Blocking</x:v>
      </x:c>
    </x:row>
    <x:row r="16">
      <x:c r="A16" s="12" t="str">
        <x:v>P13-BR-015</x:v>
      </x:c>
      <x:c r="B16" s="12" t="str">
        <x:v>Data Platform &amp; Lineage</x:v>
      </x:c>
      <x:c r="C16" s="12" t="str">
        <x:v>Governed intelligence rule 15</x:v>
      </x:c>
      <x:c r="D16" s="12" t="str">
        <x:v>Analytics output must use certified definitions, enforce entitlements, retain lineage and identify freshness before decision use.</x:v>
      </x:c>
      <x:c r="E16" s="12" t="str">
        <x:v>Blocking</x:v>
      </x:c>
    </x:row>
    <x:row r="17">
      <x:c r="A17" s="12" t="str">
        <x:v>P13-BR-016</x:v>
      </x:c>
      <x:c r="B17" s="12" t="str">
        <x:v>Reporting &amp; Distribution</x:v>
      </x:c>
      <x:c r="C17" s="12" t="str">
        <x:v>Governed intelligence rule 16</x:v>
      </x:c>
      <x:c r="D17" s="12" t="str">
        <x:v>Analytics output must use certified definitions, enforce entitlements, retain lineage and identify freshness before decision use.</x:v>
      </x:c>
      <x:c r="E17" s="12" t="str">
        <x:v>Blocking</x:v>
      </x:c>
    </x:row>
    <x:row r="18">
      <x:c r="A18" s="12" t="str">
        <x:v>P13-BR-017</x:v>
      </x:c>
      <x:c r="B18" s="12" t="str">
        <x:v>Self-Service Analytics</x:v>
      </x:c>
      <x:c r="C18" s="12" t="str">
        <x:v>Governed intelligence rule 17</x:v>
      </x:c>
      <x:c r="D18" s="12" t="str">
        <x:v>Analytics output must use certified definitions, enforce entitlements, retain lineage and identify freshness before decision use.</x:v>
      </x:c>
      <x:c r="E18" s="12" t="str">
        <x:v>Blocking</x:v>
      </x:c>
    </x:row>
    <x:row r="19">
      <x:c r="A19" s="12" t="str">
        <x:v>P13-BR-018</x:v>
      </x:c>
      <x:c r="B19" s="12" t="str">
        <x:v>Enterprise Digital Twin</x:v>
      </x:c>
      <x:c r="C19" s="12" t="str">
        <x:v>Governed intelligence rule 18</x:v>
      </x:c>
      <x:c r="D19" s="12" t="str">
        <x:v>Analytics output must use certified definitions, enforce entitlements, retain lineage and identify freshness before decision use.</x:v>
      </x:c>
      <x:c r="E19" s="12" t="str">
        <x:v>Blocking</x:v>
      </x:c>
    </x:row>
    <x:row r="20">
      <x:c r="A20" s="12" t="str">
        <x:v>P13-BR-019</x:v>
      </x:c>
      <x:c r="B20" s="12" t="str">
        <x:v>Executive Command Center</x:v>
      </x:c>
      <x:c r="C20" s="12" t="str">
        <x:v>Governed intelligence rule 19</x:v>
      </x:c>
      <x:c r="D20" s="12" t="str">
        <x:v>Analytics output must use certified definitions, enforce entitlements, retain lineage and identify freshness before decision use.</x:v>
      </x:c>
      <x:c r="E20" s="12" t="str">
        <x:v>Blocking</x:v>
      </x:c>
    </x:row>
    <x:row r="21">
      <x:c r="A21" s="12" t="str">
        <x:v>P13-BR-020</x:v>
      </x:c>
      <x:c r="B21" s="12" t="str">
        <x:v>Semantic Metrics Layer</x:v>
      </x:c>
      <x:c r="C21" s="12" t="str">
        <x:v>Governed intelligence rule 20</x:v>
      </x:c>
      <x:c r="D21" s="12" t="str">
        <x:v>Analytics output must use certified definitions, enforce entitlements, retain lineage and identify freshness before decision use.</x:v>
      </x:c>
      <x:c r="E21" s="12" t="str">
        <x:v>Blocking</x:v>
      </x:c>
    </x:row>
    <x:row r="22">
      <x:c r="A22" s="12" t="str">
        <x:v>P13-BR-021</x:v>
      </x:c>
      <x:c r="B22" s="12" t="str">
        <x:v>Operational Intelligence</x:v>
      </x:c>
      <x:c r="C22" s="12" t="str">
        <x:v>Governed intelligence rule 21</x:v>
      </x:c>
      <x:c r="D22" s="12" t="str">
        <x:v>Analytics output must use certified definitions, enforce entitlements, retain lineage and identify freshness before decision use.</x:v>
      </x:c>
      <x:c r="E22" s="12" t="str">
        <x:v>Blocking</x:v>
      </x:c>
    </x:row>
    <x:row r="23">
      <x:c r="A23" s="12" t="str">
        <x:v>P13-BR-022</x:v>
      </x:c>
      <x:c r="B23" s="12" t="str">
        <x:v>Financial Intelligence</x:v>
      </x:c>
      <x:c r="C23" s="12" t="str">
        <x:v>Governed intelligence rule 22</x:v>
      </x:c>
      <x:c r="D23" s="12" t="str">
        <x:v>Analytics output must use certified definitions, enforce entitlements, retain lineage and identify freshness before decision use.</x:v>
      </x:c>
      <x:c r="E23" s="12" t="str">
        <x:v>Blocking</x:v>
      </x:c>
    </x:row>
    <x:row r="24">
      <x:c r="A24" s="12" t="str">
        <x:v>P13-BR-023</x:v>
      </x:c>
      <x:c r="B24" s="12" t="str">
        <x:v>Project Intelligence</x:v>
      </x:c>
      <x:c r="C24" s="12" t="str">
        <x:v>Governed intelligence rule 23</x:v>
      </x:c>
      <x:c r="D24" s="12" t="str">
        <x:v>Analytics output must use certified definitions, enforce entitlements, retain lineage and identify freshness before decision use.</x:v>
      </x:c>
      <x:c r="E24" s="12" t="str">
        <x:v>Blocking</x:v>
      </x:c>
    </x:row>
    <x:row r="25">
      <x:c r="A25" s="12" t="str">
        <x:v>P13-BR-024</x:v>
      </x:c>
      <x:c r="B25" s="12" t="str">
        <x:v>Estimating Intelligence</x:v>
      </x:c>
      <x:c r="C25" s="12" t="str">
        <x:v>Governed intelligence rule 24</x:v>
      </x:c>
      <x:c r="D25" s="12" t="str">
        <x:v>Analytics output must use certified definitions, enforce entitlements, retain lineage and identify freshness before decision use.</x:v>
      </x:c>
      <x:c r="E25" s="12" t="str">
        <x:v>Blocking</x:v>
      </x:c>
    </x:row>
    <x:row r="26">
      <x:c r="A26" s="12" t="str">
        <x:v>P13-BR-025</x:v>
      </x:c>
      <x:c r="B26" s="12" t="str">
        <x:v>CRM &amp; Market Intelligence</x:v>
      </x:c>
      <x:c r="C26" s="12" t="str">
        <x:v>Governed intelligence rule 25</x:v>
      </x:c>
      <x:c r="D26" s="12" t="str">
        <x:v>Analytics output must use certified definitions, enforce entitlements, retain lineage and identify freshness before decision use.</x:v>
      </x:c>
      <x:c r="E26" s="12" t="str">
        <x:v>Blocking</x:v>
      </x:c>
    </x:row>
    <x:row r="27">
      <x:c r="A27" s="12" t="str">
        <x:v>P13-BR-026</x:v>
      </x:c>
      <x:c r="B27" s="12" t="str">
        <x:v>Workforce Intelligence</x:v>
      </x:c>
      <x:c r="C27" s="12" t="str">
        <x:v>Governed intelligence rule 26</x:v>
      </x:c>
      <x:c r="D27" s="12" t="str">
        <x:v>Analytics output must use certified definitions, enforce entitlements, retain lineage and identify freshness before decision use.</x:v>
      </x:c>
      <x:c r="E27" s="12" t="str">
        <x:v>Blocking</x:v>
      </x:c>
    </x:row>
    <x:row r="28">
      <x:c r="A28" s="12" t="str">
        <x:v>P13-BR-027</x:v>
      </x:c>
      <x:c r="B28" s="12" t="str">
        <x:v>Procurement Intelligence</x:v>
      </x:c>
      <x:c r="C28" s="12" t="str">
        <x:v>Governed intelligence rule 27</x:v>
      </x:c>
      <x:c r="D28" s="12" t="str">
        <x:v>Analytics output must use certified definitions, enforce entitlements, retain lineage and identify freshness before decision use.</x:v>
      </x:c>
      <x:c r="E28" s="12" t="str">
        <x:v>Blocking</x:v>
      </x:c>
    </x:row>
    <x:row r="29">
      <x:c r="A29" s="12" t="str">
        <x:v>P13-BR-028</x:v>
      </x:c>
      <x:c r="B29" s="12" t="str">
        <x:v>Fleet Intelligence</x:v>
      </x:c>
      <x:c r="C29" s="12" t="str">
        <x:v>Governed intelligence rule 28</x:v>
      </x:c>
      <x:c r="D29" s="12" t="str">
        <x:v>Analytics output must use certified definitions, enforce entitlements, retain lineage and identify freshness before decision use.</x:v>
      </x:c>
      <x:c r="E29" s="12" t="str">
        <x:v>Blocking</x:v>
      </x:c>
    </x:row>
    <x:row r="30">
      <x:c r="A30" s="12" t="str">
        <x:v>P13-BR-029</x:v>
      </x:c>
      <x:c r="B30" s="12" t="str">
        <x:v>Safety, Quality &amp; Compliance Analytics</x:v>
      </x:c>
      <x:c r="C30" s="12" t="str">
        <x:v>Governed intelligence rule 29</x:v>
      </x:c>
      <x:c r="D30" s="12" t="str">
        <x:v>Analytics output must use certified definitions, enforce entitlements, retain lineage and identify freshness before decision use.</x:v>
      </x:c>
      <x:c r="E30" s="12" t="str">
        <x:v>Blocking</x:v>
      </x:c>
    </x:row>
    <x:row r="31">
      <x:c r="A31" s="12" t="str">
        <x:v>P13-BR-030</x:v>
      </x:c>
      <x:c r="B31" s="12" t="str">
        <x:v>Portfolio &amp; Program Intelligence</x:v>
      </x:c>
      <x:c r="C31" s="12" t="str">
        <x:v>Governed intelligence rule 30</x:v>
      </x:c>
      <x:c r="D31" s="12" t="str">
        <x:v>Analytics output must use certified definitions, enforce entitlements, retain lineage and identify freshness before decision use.</x:v>
      </x:c>
      <x:c r="E31" s="12" t="str">
        <x:v>Blocking</x:v>
      </x:c>
    </x:row>
    <x:row r="32">
      <x:c r="A32" s="12" t="str">
        <x:v>P13-BR-031</x:v>
      </x:c>
      <x:c r="B32" s="12" t="str">
        <x:v>Forecasting &amp; Scenario Planning</x:v>
      </x:c>
      <x:c r="C32" s="12" t="str">
        <x:v>Governed intelligence rule 31</x:v>
      </x:c>
      <x:c r="D32" s="12" t="str">
        <x:v>Analytics output must use certified definitions, enforce entitlements, retain lineage and identify freshness before decision use.</x:v>
      </x:c>
      <x:c r="E32" s="12" t="str">
        <x:v>Blocking</x:v>
      </x:c>
    </x:row>
    <x:row r="33">
      <x:c r="A33" s="12" t="str">
        <x:v>P13-BR-032</x:v>
      </x:c>
      <x:c r="B33" s="12" t="str">
        <x:v>AI Decision Intelligence</x:v>
      </x:c>
      <x:c r="C33" s="12" t="str">
        <x:v>Governed intelligence rule 32</x:v>
      </x:c>
      <x:c r="D33" s="12" t="str">
        <x:v>Analytics output must use certified definitions, enforce entitlements, retain lineage and identify freshness before decision use.</x:v>
      </x:c>
      <x:c r="E33" s="12" t="str">
        <x:v>Blocking</x:v>
      </x:c>
    </x:row>
    <x:row r="34">
      <x:c r="A34" s="12" t="str">
        <x:v>P13-BR-033</x:v>
      </x:c>
      <x:c r="B34" s="12" t="str">
        <x:v>Data Platform &amp; Lineage</x:v>
      </x:c>
      <x:c r="C34" s="12" t="str">
        <x:v>Governed intelligence rule 33</x:v>
      </x:c>
      <x:c r="D34" s="12" t="str">
        <x:v>Analytics output must use certified definitions, enforce entitlements, retain lineage and identify freshness before decision use.</x:v>
      </x:c>
      <x:c r="E34" s="12" t="str">
        <x:v>Blocking</x:v>
      </x:c>
    </x:row>
    <x:row r="35">
      <x:c r="A35" s="12" t="str">
        <x:v>P13-BR-034</x:v>
      </x:c>
      <x:c r="B35" s="12" t="str">
        <x:v>Reporting &amp; Distribution</x:v>
      </x:c>
      <x:c r="C35" s="12" t="str">
        <x:v>Governed intelligence rule 34</x:v>
      </x:c>
      <x:c r="D35" s="12" t="str">
        <x:v>Analytics output must use certified definitions, enforce entitlements, retain lineage and identify freshness before decision use.</x:v>
      </x:c>
      <x:c r="E35" s="12" t="str">
        <x:v>Blocking</x:v>
      </x:c>
    </x:row>
    <x:row r="36">
      <x:c r="A36" s="12" t="str">
        <x:v>P13-BR-035</x:v>
      </x:c>
      <x:c r="B36" s="12" t="str">
        <x:v>Self-Service Analytics</x:v>
      </x:c>
      <x:c r="C36" s="12" t="str">
        <x:v>Governed intelligence rule 35</x:v>
      </x:c>
      <x:c r="D36" s="12" t="str">
        <x:v>Analytics output must use certified definitions, enforce entitlements, retain lineage and identify freshness before decision use.</x:v>
      </x:c>
      <x:c r="E36" s="12" t="str">
        <x:v>Blocking</x:v>
      </x:c>
    </x:row>
    <x:row r="37">
      <x:c r="A37" s="12" t="str">
        <x:v>P13-BR-036</x:v>
      </x:c>
      <x:c r="B37" s="12" t="str">
        <x:v>Enterprise Digital Twin</x:v>
      </x:c>
      <x:c r="C37" s="12" t="str">
        <x:v>Governed intelligence rule 36</x:v>
      </x:c>
      <x:c r="D37" s="12" t="str">
        <x:v>Analytics output must use certified definitions, enforce entitlements, retain lineage and identify freshness before decision use.</x:v>
      </x:c>
      <x:c r="E37" s="12" t="str">
        <x:v>Advisory</x:v>
      </x:c>
    </x:row>
    <x:row r="38">
      <x:c r="A38" s="12" t="str">
        <x:v>P13-BR-037</x:v>
      </x:c>
      <x:c r="B38" s="12" t="str">
        <x:v>Executive Command Center</x:v>
      </x:c>
      <x:c r="C38" s="12" t="str">
        <x:v>Governed intelligence rule 37</x:v>
      </x:c>
      <x:c r="D38" s="12" t="str">
        <x:v>Analytics output must use certified definitions, enforce entitlements, retain lineage and identify freshness before decision use.</x:v>
      </x:c>
      <x:c r="E38" s="12" t="str">
        <x:v>Advisory</x:v>
      </x:c>
    </x:row>
    <x:row r="39">
      <x:c r="A39" s="12" t="str">
        <x:v>P13-BR-038</x:v>
      </x:c>
      <x:c r="B39" s="12" t="str">
        <x:v>Semantic Metrics Layer</x:v>
      </x:c>
      <x:c r="C39" s="12" t="str">
        <x:v>Governed intelligence rule 38</x:v>
      </x:c>
      <x:c r="D39" s="12" t="str">
        <x:v>Analytics output must use certified definitions, enforce entitlements, retain lineage and identify freshness before decision use.</x:v>
      </x:c>
      <x:c r="E39" s="12" t="str">
        <x:v>Advisory</x:v>
      </x:c>
    </x:row>
    <x:row r="40">
      <x:c r="A40" s="12" t="str">
        <x:v>P13-BR-039</x:v>
      </x:c>
      <x:c r="B40" s="12" t="str">
        <x:v>Operational Intelligence</x:v>
      </x:c>
      <x:c r="C40" s="12" t="str">
        <x:v>Governed intelligence rule 39</x:v>
      </x:c>
      <x:c r="D40" s="12" t="str">
        <x:v>Analytics output must use certified definitions, enforce entitlements, retain lineage and identify freshness before decision use.</x:v>
      </x:c>
      <x:c r="E40" s="12" t="str">
        <x:v>Advisory</x:v>
      </x:c>
    </x:row>
    <x:row r="41">
      <x:c r="A41" s="12" t="str">
        <x:v>P13-BR-040</x:v>
      </x:c>
      <x:c r="B41" s="12" t="str">
        <x:v>Financial Intelligence</x:v>
      </x:c>
      <x:c r="C41" s="12" t="str">
        <x:v>Governed intelligence rule 40</x:v>
      </x:c>
      <x:c r="D41" s="12" t="str">
        <x:v>Analytics output must use certified definitions, enforce entitlements, retain lineage and identify freshness before decision use.</x:v>
      </x:c>
      <x:c r="E41" s="12" t="str">
        <x:v>Advisory</x:v>
      </x:c>
    </x:row>
    <x:row r="42">
      <x:c r="A42" s="12" t="str">
        <x:v>P13-BR-041</x:v>
      </x:c>
      <x:c r="B42" s="12" t="str">
        <x:v>Project Intelligence</x:v>
      </x:c>
      <x:c r="C42" s="12" t="str">
        <x:v>Governed intelligence rule 41</x:v>
      </x:c>
      <x:c r="D42" s="12" t="str">
        <x:v>Analytics output must use certified definitions, enforce entitlements, retain lineage and identify freshness before decision use.</x:v>
      </x:c>
      <x:c r="E42" s="12" t="str">
        <x:v>Advisory</x:v>
      </x:c>
    </x:row>
    <x:row r="43">
      <x:c r="A43" s="12" t="str">
        <x:v>P13-BR-042</x:v>
      </x:c>
      <x:c r="B43" s="12" t="str">
        <x:v>Estimating Intelligence</x:v>
      </x:c>
      <x:c r="C43" s="12" t="str">
        <x:v>Governed intelligence rule 42</x:v>
      </x:c>
      <x:c r="D43" s="12" t="str">
        <x:v>Analytics output must use certified definitions, enforce entitlements, retain lineage and identify freshness before decision use.</x:v>
      </x:c>
      <x:c r="E43" s="12" t="str">
        <x:v>Advisory</x:v>
      </x:c>
    </x:row>
    <x:row r="44">
      <x:c r="A44" s="12" t="str">
        <x:v>P13-BR-043</x:v>
      </x:c>
      <x:c r="B44" s="12" t="str">
        <x:v>CRM &amp; Market Intelligence</x:v>
      </x:c>
      <x:c r="C44" s="12" t="str">
        <x:v>Governed intelligence rule 43</x:v>
      </x:c>
      <x:c r="D44" s="12" t="str">
        <x:v>Analytics output must use certified definitions, enforce entitlements, retain lineage and identify freshness before decision use.</x:v>
      </x:c>
      <x:c r="E44" s="12" t="str">
        <x:v>Advisory</x:v>
      </x:c>
    </x:row>
    <x:row r="45">
      <x:c r="A45" s="12" t="str">
        <x:v>P13-BR-044</x:v>
      </x:c>
      <x:c r="B45" s="12" t="str">
        <x:v>Workforce Intelligence</x:v>
      </x:c>
      <x:c r="C45" s="12" t="str">
        <x:v>Governed intelligence rule 44</x:v>
      </x:c>
      <x:c r="D45" s="12" t="str">
        <x:v>Analytics output must use certified definitions, enforce entitlements, retain lineage and identify freshness before decision use.</x:v>
      </x:c>
      <x:c r="E45" s="12" t="str">
        <x:v>Advisory</x:v>
      </x:c>
    </x:row>
    <x:row r="46">
      <x:c r="A46" s="12" t="str">
        <x:v>P13-BR-045</x:v>
      </x:c>
      <x:c r="B46" s="12" t="str">
        <x:v>Procurement Intelligence</x:v>
      </x:c>
      <x:c r="C46" s="12" t="str">
        <x:v>Governed intelligence rule 45</x:v>
      </x:c>
      <x:c r="D46" s="12" t="str">
        <x:v>Analytics output must use certified definitions, enforce entitlements, retain lineage and identify freshness before decision use.</x:v>
      </x:c>
      <x:c r="E46" s="12" t="str">
        <x:v>Advisory</x:v>
      </x:c>
    </x:row>
    <x:row r="47">
      <x:c r="A47" s="12" t="str">
        <x:v>P13-BR-046</x:v>
      </x:c>
      <x:c r="B47" s="12" t="str">
        <x:v>Fleet Intelligence</x:v>
      </x:c>
      <x:c r="C47" s="12" t="str">
        <x:v>Governed intelligence rule 46</x:v>
      </x:c>
      <x:c r="D47" s="12" t="str">
        <x:v>Analytics output must use certified definitions, enforce entitlements, retain lineage and identify freshness before decision use.</x:v>
      </x:c>
      <x:c r="E47" s="12" t="str">
        <x:v>Advisory</x:v>
      </x:c>
    </x:row>
    <x:row r="48">
      <x:c r="A48" s="12" t="str">
        <x:v>P13-BR-047</x:v>
      </x:c>
      <x:c r="B48" s="12" t="str">
        <x:v>Safety, Quality &amp; Compliance Analytics</x:v>
      </x:c>
      <x:c r="C48" s="12" t="str">
        <x:v>Governed intelligence rule 47</x:v>
      </x:c>
      <x:c r="D48" s="12" t="str">
        <x:v>Analytics output must use certified definitions, enforce entitlements, retain lineage and identify freshness before decision use.</x:v>
      </x:c>
      <x:c r="E48" s="12" t="str">
        <x:v>Advisory</x:v>
      </x:c>
    </x:row>
    <x:row r="49">
      <x:c r="A49" s="12" t="str">
        <x:v>P13-BR-048</x:v>
      </x:c>
      <x:c r="B49" s="12" t="str">
        <x:v>Portfolio &amp; Program Intelligence</x:v>
      </x:c>
      <x:c r="C49" s="12" t="str">
        <x:v>Governed intelligence rule 48</x:v>
      </x:c>
      <x:c r="D49" s="12" t="str">
        <x:v>Analytics output must use certified definitions, enforce entitlements, retain lineage and identify freshness before decision use.</x:v>
      </x:c>
      <x:c r="E49" s="12" t="str">
        <x:v>Advisory</x:v>
      </x:c>
    </x:row>
    <x:row r="50">
      <x:c r="A50" s="12" t="str">
        <x:v>P13-BR-049</x:v>
      </x:c>
      <x:c r="B50" s="12" t="str">
        <x:v>Forecasting &amp; Scenario Planning</x:v>
      </x:c>
      <x:c r="C50" s="12" t="str">
        <x:v>Governed intelligence rule 49</x:v>
      </x:c>
      <x:c r="D50" s="12" t="str">
        <x:v>Analytics output must use certified definitions, enforce entitlements, retain lineage and identify freshness before decision use.</x:v>
      </x:c>
      <x:c r="E50" s="12" t="str">
        <x:v>Advisory</x:v>
      </x:c>
    </x:row>
    <x:row r="51">
      <x:c r="A51" s="12" t="str">
        <x:v>P13-BR-050</x:v>
      </x:c>
      <x:c r="B51" s="12" t="str">
        <x:v>AI Decision Intelligence</x:v>
      </x:c>
      <x:c r="C51" s="12" t="str">
        <x:v>Governed intelligence rule 50</x:v>
      </x:c>
      <x:c r="D51" s="12" t="str">
        <x:v>Analytics output must use certified definitions, enforce entitlements, retain lineage and identify freshness before decision use.</x:v>
      </x:c>
      <x:c r="E51" s="12" t="str">
        <x:v>Advisory</x:v>
      </x:c>
    </x:row>
    <x:row r="52">
      <x:c r="A52" s="12" t="str">
        <x:v>P13-BR-051</x:v>
      </x:c>
      <x:c r="B52" s="12" t="str">
        <x:v>Data Platform &amp; Lineage</x:v>
      </x:c>
      <x:c r="C52" s="12" t="str">
        <x:v>Governed intelligence rule 51</x:v>
      </x:c>
      <x:c r="D52" s="12" t="str">
        <x:v>Analytics output must use certified definitions, enforce entitlements, retain lineage and identify freshness before decision use.</x:v>
      </x:c>
      <x:c r="E52" s="12" t="str">
        <x:v>Advisory</x:v>
      </x:c>
    </x:row>
    <x:row r="53">
      <x:c r="A53" s="12" t="str">
        <x:v>P13-BR-052</x:v>
      </x:c>
      <x:c r="B53" s="12" t="str">
        <x:v>Reporting &amp; Distribution</x:v>
      </x:c>
      <x:c r="C53" s="12" t="str">
        <x:v>Governed intelligence rule 52</x:v>
      </x:c>
      <x:c r="D53" s="12" t="str">
        <x:v>Analytics output must use certified definitions, enforce entitlements, retain lineage and identify freshness before decision use.</x:v>
      </x:c>
      <x:c r="E53" s="12" t="str">
        <x:v>Advisory</x:v>
      </x:c>
    </x:row>
    <x:row r="54">
      <x:c r="A54" s="12" t="str">
        <x:v>P13-BR-053</x:v>
      </x:c>
      <x:c r="B54" s="12" t="str">
        <x:v>Self-Service Analytics</x:v>
      </x:c>
      <x:c r="C54" s="12" t="str">
        <x:v>Governed intelligence rule 53</x:v>
      </x:c>
      <x:c r="D54" s="12" t="str">
        <x:v>Analytics output must use certified definitions, enforce entitlements, retain lineage and identify freshness before decision use.</x:v>
      </x:c>
      <x:c r="E54" s="12" t="str">
        <x:v>Advisory</x:v>
      </x:c>
    </x:row>
    <x:row r="55">
      <x:c r="A55" s="12" t="str">
        <x:v>P13-BR-054</x:v>
      </x:c>
      <x:c r="B55" s="12" t="str">
        <x:v>Enterprise Digital Twin</x:v>
      </x:c>
      <x:c r="C55" s="12" t="str">
        <x:v>Governed intelligence rule 54</x:v>
      </x:c>
      <x:c r="D55" s="12" t="str">
        <x:v>Analytics output must use certified definitions, enforce entitlements, retain lineage and identify freshness before decision use.</x:v>
      </x:c>
      <x:c r="E55" s="12" t="str">
        <x:v>Advisory</x:v>
      </x:c>
    </x:row>
    <x:row r="56">
      <x:c r="A56" s="12" t="str">
        <x:v>P13-BR-055</x:v>
      </x:c>
      <x:c r="B56" s="12" t="str">
        <x:v>Executive Command Center</x:v>
      </x:c>
      <x:c r="C56" s="12" t="str">
        <x:v>Governed intelligence rule 55</x:v>
      </x:c>
      <x:c r="D56" s="12" t="str">
        <x:v>Analytics output must use certified definitions, enforce entitlements, retain lineage and identify freshness before decision use.</x:v>
      </x:c>
      <x:c r="E56" s="12" t="str">
        <x:v>Advisory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</x:cols>
  <x:sheetData>
    <x:row r="1">
      <x:c r="A1" s="6" t="str">
        <x:v>validation_id</x:v>
      </x:c>
      <x:c r="B1" s="6" t="str">
        <x:v>domain</x:v>
      </x:c>
      <x:c r="C1" s="6" t="str">
        <x:v>name</x:v>
      </x:c>
      <x:c r="D1" s="6" t="str">
        <x:v>validation</x:v>
      </x:c>
      <x:c r="E1" s="6" t="str">
        <x:v>action</x:v>
      </x:c>
    </x:row>
    <x:row r="2">
      <x:c r="A2" s="12" t="str">
        <x:v>P13-VAL-001</x:v>
      </x:c>
      <x:c r="B2" s="12" t="str">
        <x:v>Executive Command Center</x:v>
      </x:c>
      <x:c r="C2" s="12" t="str">
        <x:v>Validation control 1</x:v>
      </x:c>
      <x:c r="D2" s="12" t="str">
        <x:v>Validate required identifiers, tenant ownership, metric version, source lineage, timestamp, unit and authorized scope for record class 1.</x:v>
      </x:c>
      <x:c r="E2" s="12" t="str">
        <x:v>Reject</x:v>
      </x:c>
    </x:row>
    <x:row r="3">
      <x:c r="A3" s="12" t="str">
        <x:v>P13-VAL-002</x:v>
      </x:c>
      <x:c r="B3" s="12" t="str">
        <x:v>Semantic Metrics Layer</x:v>
      </x:c>
      <x:c r="C3" s="12" t="str">
        <x:v>Validation control 2</x:v>
      </x:c>
      <x:c r="D3" s="12" t="str">
        <x:v>Validate required identifiers, tenant ownership, metric version, source lineage, timestamp, unit and authorized scope for record class 2.</x:v>
      </x:c>
      <x:c r="E3" s="12" t="str">
        <x:v>Reject</x:v>
      </x:c>
    </x:row>
    <x:row r="4">
      <x:c r="A4" s="12" t="str">
        <x:v>P13-VAL-003</x:v>
      </x:c>
      <x:c r="B4" s="12" t="str">
        <x:v>Operational Intelligence</x:v>
      </x:c>
      <x:c r="C4" s="12" t="str">
        <x:v>Validation control 3</x:v>
      </x:c>
      <x:c r="D4" s="12" t="str">
        <x:v>Validate required identifiers, tenant ownership, metric version, source lineage, timestamp, unit and authorized scope for record class 3.</x:v>
      </x:c>
      <x:c r="E4" s="12" t="str">
        <x:v>Reject</x:v>
      </x:c>
    </x:row>
    <x:row r="5">
      <x:c r="A5" s="12" t="str">
        <x:v>P13-VAL-004</x:v>
      </x:c>
      <x:c r="B5" s="12" t="str">
        <x:v>Financial Intelligence</x:v>
      </x:c>
      <x:c r="C5" s="12" t="str">
        <x:v>Validation control 4</x:v>
      </x:c>
      <x:c r="D5" s="12" t="str">
        <x:v>Validate required identifiers, tenant ownership, metric version, source lineage, timestamp, unit and authorized scope for record class 4.</x:v>
      </x:c>
      <x:c r="E5" s="12" t="str">
        <x:v>Reject</x:v>
      </x:c>
    </x:row>
    <x:row r="6">
      <x:c r="A6" s="12" t="str">
        <x:v>P13-VAL-005</x:v>
      </x:c>
      <x:c r="B6" s="12" t="str">
        <x:v>Project Intelligence</x:v>
      </x:c>
      <x:c r="C6" s="12" t="str">
        <x:v>Validation control 5</x:v>
      </x:c>
      <x:c r="D6" s="12" t="str">
        <x:v>Validate required identifiers, tenant ownership, metric version, source lineage, timestamp, unit and authorized scope for record class 5.</x:v>
      </x:c>
      <x:c r="E6" s="12" t="str">
        <x:v>Reject</x:v>
      </x:c>
    </x:row>
    <x:row r="7">
      <x:c r="A7" s="12" t="str">
        <x:v>P13-VAL-006</x:v>
      </x:c>
      <x:c r="B7" s="12" t="str">
        <x:v>Estimating Intelligence</x:v>
      </x:c>
      <x:c r="C7" s="12" t="str">
        <x:v>Validation control 6</x:v>
      </x:c>
      <x:c r="D7" s="12" t="str">
        <x:v>Validate required identifiers, tenant ownership, metric version, source lineage, timestamp, unit and authorized scope for record class 6.</x:v>
      </x:c>
      <x:c r="E7" s="12" t="str">
        <x:v>Reject</x:v>
      </x:c>
    </x:row>
    <x:row r="8">
      <x:c r="A8" s="12" t="str">
        <x:v>P13-VAL-007</x:v>
      </x:c>
      <x:c r="B8" s="12" t="str">
        <x:v>CRM &amp; Market Intelligence</x:v>
      </x:c>
      <x:c r="C8" s="12" t="str">
        <x:v>Validation control 7</x:v>
      </x:c>
      <x:c r="D8" s="12" t="str">
        <x:v>Validate required identifiers, tenant ownership, metric version, source lineage, timestamp, unit and authorized scope for record class 7.</x:v>
      </x:c>
      <x:c r="E8" s="12" t="str">
        <x:v>Reject</x:v>
      </x:c>
    </x:row>
    <x:row r="9">
      <x:c r="A9" s="12" t="str">
        <x:v>P13-VAL-008</x:v>
      </x:c>
      <x:c r="B9" s="12" t="str">
        <x:v>Workforce Intelligence</x:v>
      </x:c>
      <x:c r="C9" s="12" t="str">
        <x:v>Validation control 8</x:v>
      </x:c>
      <x:c r="D9" s="12" t="str">
        <x:v>Validate required identifiers, tenant ownership, metric version, source lineage, timestamp, unit and authorized scope for record class 8.</x:v>
      </x:c>
      <x:c r="E9" s="12" t="str">
        <x:v>Reject</x:v>
      </x:c>
    </x:row>
    <x:row r="10">
      <x:c r="A10" s="12" t="str">
        <x:v>P13-VAL-009</x:v>
      </x:c>
      <x:c r="B10" s="12" t="str">
        <x:v>Procurement Intelligence</x:v>
      </x:c>
      <x:c r="C10" s="12" t="str">
        <x:v>Validation control 9</x:v>
      </x:c>
      <x:c r="D10" s="12" t="str">
        <x:v>Validate required identifiers, tenant ownership, metric version, source lineage, timestamp, unit and authorized scope for record class 9.</x:v>
      </x:c>
      <x:c r="E10" s="12" t="str">
        <x:v>Reject</x:v>
      </x:c>
    </x:row>
    <x:row r="11">
      <x:c r="A11" s="12" t="str">
        <x:v>P13-VAL-010</x:v>
      </x:c>
      <x:c r="B11" s="12" t="str">
        <x:v>Fleet Intelligence</x:v>
      </x:c>
      <x:c r="C11" s="12" t="str">
        <x:v>Validation control 10</x:v>
      </x:c>
      <x:c r="D11" s="12" t="str">
        <x:v>Validate required identifiers, tenant ownership, metric version, source lineage, timestamp, unit and authorized scope for record class 10.</x:v>
      </x:c>
      <x:c r="E11" s="12" t="str">
        <x:v>Reject</x:v>
      </x:c>
    </x:row>
    <x:row r="12">
      <x:c r="A12" s="12" t="str">
        <x:v>P13-VAL-011</x:v>
      </x:c>
      <x:c r="B12" s="12" t="str">
        <x:v>Safety, Quality &amp; Compliance Analytics</x:v>
      </x:c>
      <x:c r="C12" s="12" t="str">
        <x:v>Validation control 11</x:v>
      </x:c>
      <x:c r="D12" s="12" t="str">
        <x:v>Validate required identifiers, tenant ownership, metric version, source lineage, timestamp, unit and authorized scope for record class 11.</x:v>
      </x:c>
      <x:c r="E12" s="12" t="str">
        <x:v>Reject</x:v>
      </x:c>
    </x:row>
    <x:row r="13">
      <x:c r="A13" s="12" t="str">
        <x:v>P13-VAL-012</x:v>
      </x:c>
      <x:c r="B13" s="12" t="str">
        <x:v>Portfolio &amp; Program Intelligence</x:v>
      </x:c>
      <x:c r="C13" s="12" t="str">
        <x:v>Validation control 12</x:v>
      </x:c>
      <x:c r="D13" s="12" t="str">
        <x:v>Validate required identifiers, tenant ownership, metric version, source lineage, timestamp, unit and authorized scope for record class 12.</x:v>
      </x:c>
      <x:c r="E13" s="12" t="str">
        <x:v>Reject</x:v>
      </x:c>
    </x:row>
    <x:row r="14">
      <x:c r="A14" s="12" t="str">
        <x:v>P13-VAL-013</x:v>
      </x:c>
      <x:c r="B14" s="12" t="str">
        <x:v>Forecasting &amp; Scenario Planning</x:v>
      </x:c>
      <x:c r="C14" s="12" t="str">
        <x:v>Validation control 13</x:v>
      </x:c>
      <x:c r="D14" s="12" t="str">
        <x:v>Validate required identifiers, tenant ownership, metric version, source lineage, timestamp, unit and authorized scope for record class 13.</x:v>
      </x:c>
      <x:c r="E14" s="12" t="str">
        <x:v>Reject</x:v>
      </x:c>
    </x:row>
    <x:row r="15">
      <x:c r="A15" s="12" t="str">
        <x:v>P13-VAL-014</x:v>
      </x:c>
      <x:c r="B15" s="12" t="str">
        <x:v>AI Decision Intelligence</x:v>
      </x:c>
      <x:c r="C15" s="12" t="str">
        <x:v>Validation control 14</x:v>
      </x:c>
      <x:c r="D15" s="12" t="str">
        <x:v>Validate required identifiers, tenant ownership, metric version, source lineage, timestamp, unit and authorized scope for record class 14.</x:v>
      </x:c>
      <x:c r="E15" s="12" t="str">
        <x:v>Reject</x:v>
      </x:c>
    </x:row>
    <x:row r="16">
      <x:c r="A16" s="12" t="str">
        <x:v>P13-VAL-015</x:v>
      </x:c>
      <x:c r="B16" s="12" t="str">
        <x:v>Data Platform &amp; Lineage</x:v>
      </x:c>
      <x:c r="C16" s="12" t="str">
        <x:v>Validation control 15</x:v>
      </x:c>
      <x:c r="D16" s="12" t="str">
        <x:v>Validate required identifiers, tenant ownership, metric version, source lineage, timestamp, unit and authorized scope for record class 15.</x:v>
      </x:c>
      <x:c r="E16" s="12" t="str">
        <x:v>Reject</x:v>
      </x:c>
    </x:row>
    <x:row r="17">
      <x:c r="A17" s="12" t="str">
        <x:v>P13-VAL-016</x:v>
      </x:c>
      <x:c r="B17" s="12" t="str">
        <x:v>Reporting &amp; Distribution</x:v>
      </x:c>
      <x:c r="C17" s="12" t="str">
        <x:v>Validation control 16</x:v>
      </x:c>
      <x:c r="D17" s="12" t="str">
        <x:v>Validate required identifiers, tenant ownership, metric version, source lineage, timestamp, unit and authorized scope for record class 16.</x:v>
      </x:c>
      <x:c r="E17" s="12" t="str">
        <x:v>Reject</x:v>
      </x:c>
    </x:row>
    <x:row r="18">
      <x:c r="A18" s="12" t="str">
        <x:v>P13-VAL-017</x:v>
      </x:c>
      <x:c r="B18" s="12" t="str">
        <x:v>Self-Service Analytics</x:v>
      </x:c>
      <x:c r="C18" s="12" t="str">
        <x:v>Validation control 17</x:v>
      </x:c>
      <x:c r="D18" s="12" t="str">
        <x:v>Validate required identifiers, tenant ownership, metric version, source lineage, timestamp, unit and authorized scope for record class 17.</x:v>
      </x:c>
      <x:c r="E18" s="12" t="str">
        <x:v>Reject</x:v>
      </x:c>
    </x:row>
    <x:row r="19">
      <x:c r="A19" s="12" t="str">
        <x:v>P13-VAL-018</x:v>
      </x:c>
      <x:c r="B19" s="12" t="str">
        <x:v>Enterprise Digital Twin</x:v>
      </x:c>
      <x:c r="C19" s="12" t="str">
        <x:v>Validation control 18</x:v>
      </x:c>
      <x:c r="D19" s="12" t="str">
        <x:v>Validate required identifiers, tenant ownership, metric version, source lineage, timestamp, unit and authorized scope for record class 18.</x:v>
      </x:c>
      <x:c r="E19" s="12" t="str">
        <x:v>Reject</x:v>
      </x:c>
    </x:row>
    <x:row r="20">
      <x:c r="A20" s="12" t="str">
        <x:v>P13-VAL-019</x:v>
      </x:c>
      <x:c r="B20" s="12" t="str">
        <x:v>Executive Command Center</x:v>
      </x:c>
      <x:c r="C20" s="12" t="str">
        <x:v>Validation control 19</x:v>
      </x:c>
      <x:c r="D20" s="12" t="str">
        <x:v>Validate required identifiers, tenant ownership, metric version, source lineage, timestamp, unit and authorized scope for record class 19.</x:v>
      </x:c>
      <x:c r="E20" s="12" t="str">
        <x:v>Reject</x:v>
      </x:c>
    </x:row>
    <x:row r="21">
      <x:c r="A21" s="12" t="str">
        <x:v>P13-VAL-020</x:v>
      </x:c>
      <x:c r="B21" s="12" t="str">
        <x:v>Semantic Metrics Layer</x:v>
      </x:c>
      <x:c r="C21" s="12" t="str">
        <x:v>Validation control 20</x:v>
      </x:c>
      <x:c r="D21" s="12" t="str">
        <x:v>Validate required identifiers, tenant ownership, metric version, source lineage, timestamp, unit and authorized scope for record class 20.</x:v>
      </x:c>
      <x:c r="E21" s="12" t="str">
        <x:v>Reject</x:v>
      </x:c>
    </x:row>
    <x:row r="22">
      <x:c r="A22" s="12" t="str">
        <x:v>P13-VAL-021</x:v>
      </x:c>
      <x:c r="B22" s="12" t="str">
        <x:v>Operational Intelligence</x:v>
      </x:c>
      <x:c r="C22" s="12" t="str">
        <x:v>Validation control 21</x:v>
      </x:c>
      <x:c r="D22" s="12" t="str">
        <x:v>Validate required identifiers, tenant ownership, metric version, source lineage, timestamp, unit and authorized scope for record class 21.</x:v>
      </x:c>
      <x:c r="E22" s="12" t="str">
        <x:v>Reject</x:v>
      </x:c>
    </x:row>
    <x:row r="23">
      <x:c r="A23" s="12" t="str">
        <x:v>P13-VAL-022</x:v>
      </x:c>
      <x:c r="B23" s="12" t="str">
        <x:v>Financial Intelligence</x:v>
      </x:c>
      <x:c r="C23" s="12" t="str">
        <x:v>Validation control 22</x:v>
      </x:c>
      <x:c r="D23" s="12" t="str">
        <x:v>Validate required identifiers, tenant ownership, metric version, source lineage, timestamp, unit and authorized scope for record class 22.</x:v>
      </x:c>
      <x:c r="E23" s="12" t="str">
        <x:v>Reject</x:v>
      </x:c>
    </x:row>
    <x:row r="24">
      <x:c r="A24" s="12" t="str">
        <x:v>P13-VAL-023</x:v>
      </x:c>
      <x:c r="B24" s="12" t="str">
        <x:v>Project Intelligence</x:v>
      </x:c>
      <x:c r="C24" s="12" t="str">
        <x:v>Validation control 23</x:v>
      </x:c>
      <x:c r="D24" s="12" t="str">
        <x:v>Validate required identifiers, tenant ownership, metric version, source lineage, timestamp, unit and authorized scope for record class 23.</x:v>
      </x:c>
      <x:c r="E24" s="12" t="str">
        <x:v>Reject</x:v>
      </x:c>
    </x:row>
    <x:row r="25">
      <x:c r="A25" s="12" t="str">
        <x:v>P13-VAL-024</x:v>
      </x:c>
      <x:c r="B25" s="12" t="str">
        <x:v>Estimating Intelligence</x:v>
      </x:c>
      <x:c r="C25" s="12" t="str">
        <x:v>Validation control 24</x:v>
      </x:c>
      <x:c r="D25" s="12" t="str">
        <x:v>Validate required identifiers, tenant ownership, metric version, source lineage, timestamp, unit and authorized scope for record class 24.</x:v>
      </x:c>
      <x:c r="E25" s="12" t="str">
        <x:v>Reject</x:v>
      </x:c>
    </x:row>
    <x:row r="26">
      <x:c r="A26" s="12" t="str">
        <x:v>P13-VAL-025</x:v>
      </x:c>
      <x:c r="B26" s="12" t="str">
        <x:v>CRM &amp; Market Intelligence</x:v>
      </x:c>
      <x:c r="C26" s="12" t="str">
        <x:v>Validation control 25</x:v>
      </x:c>
      <x:c r="D26" s="12" t="str">
        <x:v>Validate required identifiers, tenant ownership, metric version, source lineage, timestamp, unit and authorized scope for record class 25.</x:v>
      </x:c>
      <x:c r="E26" s="12" t="str">
        <x:v>Reject</x:v>
      </x:c>
    </x:row>
    <x:row r="27">
      <x:c r="A27" s="12" t="str">
        <x:v>P13-VAL-026</x:v>
      </x:c>
      <x:c r="B27" s="12" t="str">
        <x:v>Workforce Intelligence</x:v>
      </x:c>
      <x:c r="C27" s="12" t="str">
        <x:v>Validation control 26</x:v>
      </x:c>
      <x:c r="D27" s="12" t="str">
        <x:v>Validate required identifiers, tenant ownership, metric version, source lineage, timestamp, unit and authorized scope for record class 26.</x:v>
      </x:c>
      <x:c r="E27" s="12" t="str">
        <x:v>Reject</x:v>
      </x:c>
    </x:row>
    <x:row r="28">
      <x:c r="A28" s="12" t="str">
        <x:v>P13-VAL-027</x:v>
      </x:c>
      <x:c r="B28" s="12" t="str">
        <x:v>Procurement Intelligence</x:v>
      </x:c>
      <x:c r="C28" s="12" t="str">
        <x:v>Validation control 27</x:v>
      </x:c>
      <x:c r="D28" s="12" t="str">
        <x:v>Validate required identifiers, tenant ownership, metric version, source lineage, timestamp, unit and authorized scope for record class 27.</x:v>
      </x:c>
      <x:c r="E28" s="12" t="str">
        <x:v>Reject</x:v>
      </x:c>
    </x:row>
    <x:row r="29">
      <x:c r="A29" s="12" t="str">
        <x:v>P13-VAL-028</x:v>
      </x:c>
      <x:c r="B29" s="12" t="str">
        <x:v>Fleet Intelligence</x:v>
      </x:c>
      <x:c r="C29" s="12" t="str">
        <x:v>Validation control 28</x:v>
      </x:c>
      <x:c r="D29" s="12" t="str">
        <x:v>Validate required identifiers, tenant ownership, metric version, source lineage, timestamp, unit and authorized scope for record class 28.</x:v>
      </x:c>
      <x:c r="E29" s="12" t="str">
        <x:v>Reject</x:v>
      </x:c>
    </x:row>
    <x:row r="30">
      <x:c r="A30" s="12" t="str">
        <x:v>P13-VAL-029</x:v>
      </x:c>
      <x:c r="B30" s="12" t="str">
        <x:v>Safety, Quality &amp; Compliance Analytics</x:v>
      </x:c>
      <x:c r="C30" s="12" t="str">
        <x:v>Validation control 29</x:v>
      </x:c>
      <x:c r="D30" s="12" t="str">
        <x:v>Validate required identifiers, tenant ownership, metric version, source lineage, timestamp, unit and authorized scope for record class 29.</x:v>
      </x:c>
      <x:c r="E30" s="12" t="str">
        <x:v>Reject</x:v>
      </x:c>
    </x:row>
    <x:row r="31">
      <x:c r="A31" s="12" t="str">
        <x:v>P13-VAL-030</x:v>
      </x:c>
      <x:c r="B31" s="12" t="str">
        <x:v>Portfolio &amp; Program Intelligence</x:v>
      </x:c>
      <x:c r="C31" s="12" t="str">
        <x:v>Validation control 30</x:v>
      </x:c>
      <x:c r="D31" s="12" t="str">
        <x:v>Validate required identifiers, tenant ownership, metric version, source lineage, timestamp, unit and authorized scope for record class 30.</x:v>
      </x:c>
      <x:c r="E31" s="12" t="str">
        <x:v>Reject</x:v>
      </x:c>
    </x:row>
    <x:row r="32">
      <x:c r="A32" s="12" t="str">
        <x:v>P13-VAL-031</x:v>
      </x:c>
      <x:c r="B32" s="12" t="str">
        <x:v>Forecasting &amp; Scenario Planning</x:v>
      </x:c>
      <x:c r="C32" s="12" t="str">
        <x:v>Validation control 31</x:v>
      </x:c>
      <x:c r="D32" s="12" t="str">
        <x:v>Validate required identifiers, tenant ownership, metric version, source lineage, timestamp, unit and authorized scope for record class 31.</x:v>
      </x:c>
      <x:c r="E32" s="12" t="str">
        <x:v>Reject</x:v>
      </x:c>
    </x:row>
    <x:row r="33">
      <x:c r="A33" s="12" t="str">
        <x:v>P13-VAL-032</x:v>
      </x:c>
      <x:c r="B33" s="12" t="str">
        <x:v>AI Decision Intelligence</x:v>
      </x:c>
      <x:c r="C33" s="12" t="str">
        <x:v>Validation control 32</x:v>
      </x:c>
      <x:c r="D33" s="12" t="str">
        <x:v>Validate required identifiers, tenant ownership, metric version, source lineage, timestamp, unit and authorized scope for record class 32.</x:v>
      </x:c>
      <x:c r="E33" s="12" t="str">
        <x:v>Reject</x:v>
      </x:c>
    </x:row>
    <x:row r="34">
      <x:c r="A34" s="12" t="str">
        <x:v>P13-VAL-033</x:v>
      </x:c>
      <x:c r="B34" s="12" t="str">
        <x:v>Data Platform &amp; Lineage</x:v>
      </x:c>
      <x:c r="C34" s="12" t="str">
        <x:v>Validation control 33</x:v>
      </x:c>
      <x:c r="D34" s="12" t="str">
        <x:v>Validate required identifiers, tenant ownership, metric version, source lineage, timestamp, unit and authorized scope for record class 33.</x:v>
      </x:c>
      <x:c r="E34" s="12" t="str">
        <x:v>Reject</x:v>
      </x:c>
    </x:row>
    <x:row r="35">
      <x:c r="A35" s="12" t="str">
        <x:v>P13-VAL-034</x:v>
      </x:c>
      <x:c r="B35" s="12" t="str">
        <x:v>Reporting &amp; Distribution</x:v>
      </x:c>
      <x:c r="C35" s="12" t="str">
        <x:v>Validation control 34</x:v>
      </x:c>
      <x:c r="D35" s="12" t="str">
        <x:v>Validate required identifiers, tenant ownership, metric version, source lineage, timestamp, unit and authorized scope for record class 34.</x:v>
      </x:c>
      <x:c r="E35" s="12" t="str">
        <x:v>Reject</x:v>
      </x:c>
    </x:row>
    <x:row r="36">
      <x:c r="A36" s="12" t="str">
        <x:v>P13-VAL-035</x:v>
      </x:c>
      <x:c r="B36" s="12" t="str">
        <x:v>Self-Service Analytics</x:v>
      </x:c>
      <x:c r="C36" s="12" t="str">
        <x:v>Validation control 35</x:v>
      </x:c>
      <x:c r="D36" s="12" t="str">
        <x:v>Validate required identifiers, tenant ownership, metric version, source lineage, timestamp, unit and authorized scope for record class 35.</x:v>
      </x:c>
      <x:c r="E36" s="12" t="str">
        <x:v>Reject</x:v>
      </x:c>
    </x:row>
    <x:row r="37">
      <x:c r="A37" s="12" t="str">
        <x:v>P13-VAL-036</x:v>
      </x:c>
      <x:c r="B37" s="12" t="str">
        <x:v>Enterprise Digital Twin</x:v>
      </x:c>
      <x:c r="C37" s="12" t="str">
        <x:v>Validation control 36</x:v>
      </x:c>
      <x:c r="D37" s="12" t="str">
        <x:v>Validate required identifiers, tenant ownership, metric version, source lineage, timestamp, unit and authorized scope for record class 36.</x:v>
      </x:c>
      <x:c r="E37" s="12" t="str">
        <x:v>Reject</x:v>
      </x:c>
    </x:row>
    <x:row r="38">
      <x:c r="A38" s="12" t="str">
        <x:v>P13-VAL-037</x:v>
      </x:c>
      <x:c r="B38" s="12" t="str">
        <x:v>Executive Command Center</x:v>
      </x:c>
      <x:c r="C38" s="12" t="str">
        <x:v>Validation control 37</x:v>
      </x:c>
      <x:c r="D38" s="12" t="str">
        <x:v>Validate required identifiers, tenant ownership, metric version, source lineage, timestamp, unit and authorized scope for record class 37.</x:v>
      </x:c>
      <x:c r="E38" s="12" t="str">
        <x:v>Reject</x:v>
      </x:c>
    </x:row>
    <x:row r="39">
      <x:c r="A39" s="12" t="str">
        <x:v>P13-VAL-038</x:v>
      </x:c>
      <x:c r="B39" s="12" t="str">
        <x:v>Semantic Metrics Layer</x:v>
      </x:c>
      <x:c r="C39" s="12" t="str">
        <x:v>Validation control 38</x:v>
      </x:c>
      <x:c r="D39" s="12" t="str">
        <x:v>Validate required identifiers, tenant ownership, metric version, source lineage, timestamp, unit and authorized scope for record class 38.</x:v>
      </x:c>
      <x:c r="E39" s="12" t="str">
        <x:v>Reject</x:v>
      </x:c>
    </x:row>
    <x:row r="40">
      <x:c r="A40" s="12" t="str">
        <x:v>P13-VAL-039</x:v>
      </x:c>
      <x:c r="B40" s="12" t="str">
        <x:v>Operational Intelligence</x:v>
      </x:c>
      <x:c r="C40" s="12" t="str">
        <x:v>Validation control 39</x:v>
      </x:c>
      <x:c r="D40" s="12" t="str">
        <x:v>Validate required identifiers, tenant ownership, metric version, source lineage, timestamp, unit and authorized scope for record class 39.</x:v>
      </x:c>
      <x:c r="E40" s="12" t="str">
        <x:v>Reject</x:v>
      </x:c>
    </x:row>
    <x:row r="41">
      <x:c r="A41" s="12" t="str">
        <x:v>P13-VAL-040</x:v>
      </x:c>
      <x:c r="B41" s="12" t="str">
        <x:v>Financial Intelligence</x:v>
      </x:c>
      <x:c r="C41" s="12" t="str">
        <x:v>Validation control 40</x:v>
      </x:c>
      <x:c r="D41" s="12" t="str">
        <x:v>Validate required identifiers, tenant ownership, metric version, source lineage, timestamp, unit and authorized scope for record class 40.</x:v>
      </x:c>
      <x:c r="E41" s="12" t="str">
        <x:v>Reject</x:v>
      </x:c>
    </x:row>
    <x:row r="42">
      <x:c r="A42" s="12" t="str">
        <x:v>P13-VAL-041</x:v>
      </x:c>
      <x:c r="B42" s="12" t="str">
        <x:v>Project Intelligence</x:v>
      </x:c>
      <x:c r="C42" s="12" t="str">
        <x:v>Validation control 41</x:v>
      </x:c>
      <x:c r="D42" s="12" t="str">
        <x:v>Validate required identifiers, tenant ownership, metric version, source lineage, timestamp, unit and authorized scope for record class 41.</x:v>
      </x:c>
      <x:c r="E42" s="12" t="str">
        <x:v>Warn</x:v>
      </x:c>
    </x:row>
    <x:row r="43">
      <x:c r="A43" s="12" t="str">
        <x:v>P13-VAL-042</x:v>
      </x:c>
      <x:c r="B43" s="12" t="str">
        <x:v>Estimating Intelligence</x:v>
      </x:c>
      <x:c r="C43" s="12" t="str">
        <x:v>Validation control 42</x:v>
      </x:c>
      <x:c r="D43" s="12" t="str">
        <x:v>Validate required identifiers, tenant ownership, metric version, source lineage, timestamp, unit and authorized scope for record class 42.</x:v>
      </x:c>
      <x:c r="E43" s="12" t="str">
        <x:v>Warn</x:v>
      </x:c>
    </x:row>
    <x:row r="44">
      <x:c r="A44" s="12" t="str">
        <x:v>P13-VAL-043</x:v>
      </x:c>
      <x:c r="B44" s="12" t="str">
        <x:v>CRM &amp; Market Intelligence</x:v>
      </x:c>
      <x:c r="C44" s="12" t="str">
        <x:v>Validation control 43</x:v>
      </x:c>
      <x:c r="D44" s="12" t="str">
        <x:v>Validate required identifiers, tenant ownership, metric version, source lineage, timestamp, unit and authorized scope for record class 43.</x:v>
      </x:c>
      <x:c r="E44" s="12" t="str">
        <x:v>Warn</x:v>
      </x:c>
    </x:row>
    <x:row r="45">
      <x:c r="A45" s="12" t="str">
        <x:v>P13-VAL-044</x:v>
      </x:c>
      <x:c r="B45" s="12" t="str">
        <x:v>Workforce Intelligence</x:v>
      </x:c>
      <x:c r="C45" s="12" t="str">
        <x:v>Validation control 44</x:v>
      </x:c>
      <x:c r="D45" s="12" t="str">
        <x:v>Validate required identifiers, tenant ownership, metric version, source lineage, timestamp, unit and authorized scope for record class 44.</x:v>
      </x:c>
      <x:c r="E45" s="12" t="str">
        <x:v>Warn</x:v>
      </x:c>
    </x:row>
    <x:row r="46">
      <x:c r="A46" s="12" t="str">
        <x:v>P13-VAL-045</x:v>
      </x:c>
      <x:c r="B46" s="12" t="str">
        <x:v>Procurement Intelligence</x:v>
      </x:c>
      <x:c r="C46" s="12" t="str">
        <x:v>Validation control 45</x:v>
      </x:c>
      <x:c r="D46" s="12" t="str">
        <x:v>Validate required identifiers, tenant ownership, metric version, source lineage, timestamp, unit and authorized scope for record class 45.</x:v>
      </x:c>
      <x:c r="E46" s="12" t="str">
        <x:v>Warn</x:v>
      </x:c>
    </x:row>
    <x:row r="47">
      <x:c r="A47" s="12" t="str">
        <x:v>P13-VAL-046</x:v>
      </x:c>
      <x:c r="B47" s="12" t="str">
        <x:v>Fleet Intelligence</x:v>
      </x:c>
      <x:c r="C47" s="12" t="str">
        <x:v>Validation control 46</x:v>
      </x:c>
      <x:c r="D47" s="12" t="str">
        <x:v>Validate required identifiers, tenant ownership, metric version, source lineage, timestamp, unit and authorized scope for record class 46.</x:v>
      </x:c>
      <x:c r="E47" s="12" t="str">
        <x:v>Warn</x:v>
      </x:c>
    </x:row>
    <x:row r="48">
      <x:c r="A48" s="12" t="str">
        <x:v>P13-VAL-047</x:v>
      </x:c>
      <x:c r="B48" s="12" t="str">
        <x:v>Safety, Quality &amp; Compliance Analytics</x:v>
      </x:c>
      <x:c r="C48" s="12" t="str">
        <x:v>Validation control 47</x:v>
      </x:c>
      <x:c r="D48" s="12" t="str">
        <x:v>Validate required identifiers, tenant ownership, metric version, source lineage, timestamp, unit and authorized scope for record class 47.</x:v>
      </x:c>
      <x:c r="E48" s="12" t="str">
        <x:v>Warn</x:v>
      </x:c>
    </x:row>
    <x:row r="49">
      <x:c r="A49" s="12" t="str">
        <x:v>P13-VAL-048</x:v>
      </x:c>
      <x:c r="B49" s="12" t="str">
        <x:v>Portfolio &amp; Program Intelligence</x:v>
      </x:c>
      <x:c r="C49" s="12" t="str">
        <x:v>Validation control 48</x:v>
      </x:c>
      <x:c r="D49" s="12" t="str">
        <x:v>Validate required identifiers, tenant ownership, metric version, source lineage, timestamp, unit and authorized scope for record class 48.</x:v>
      </x:c>
      <x:c r="E49" s="12" t="str">
        <x:v>Warn</x:v>
      </x:c>
    </x:row>
    <x:row r="50">
      <x:c r="A50" s="12" t="str">
        <x:v>P13-VAL-049</x:v>
      </x:c>
      <x:c r="B50" s="12" t="str">
        <x:v>Forecasting &amp; Scenario Planning</x:v>
      </x:c>
      <x:c r="C50" s="12" t="str">
        <x:v>Validation control 49</x:v>
      </x:c>
      <x:c r="D50" s="12" t="str">
        <x:v>Validate required identifiers, tenant ownership, metric version, source lineage, timestamp, unit and authorized scope for record class 49.</x:v>
      </x:c>
      <x:c r="E50" s="12" t="str">
        <x:v>Warn</x:v>
      </x:c>
    </x:row>
    <x:row r="51">
      <x:c r="A51" s="12" t="str">
        <x:v>P13-VAL-050</x:v>
      </x:c>
      <x:c r="B51" s="12" t="str">
        <x:v>AI Decision Intelligence</x:v>
      </x:c>
      <x:c r="C51" s="12" t="str">
        <x:v>Validation control 50</x:v>
      </x:c>
      <x:c r="D51" s="12" t="str">
        <x:v>Validate required identifiers, tenant ownership, metric version, source lineage, timestamp, unit and authorized scope for record class 50.</x:v>
      </x:c>
      <x:c r="E51" s="12" t="str">
        <x:v>Warn</x:v>
      </x:c>
    </x:row>
    <x:row r="52">
      <x:c r="A52" s="12" t="str">
        <x:v>P13-VAL-051</x:v>
      </x:c>
      <x:c r="B52" s="12" t="str">
        <x:v>Data Platform &amp; Lineage</x:v>
      </x:c>
      <x:c r="C52" s="12" t="str">
        <x:v>Validation control 51</x:v>
      </x:c>
      <x:c r="D52" s="12" t="str">
        <x:v>Validate required identifiers, tenant ownership, metric version, source lineage, timestamp, unit and authorized scope for record class 51.</x:v>
      </x:c>
      <x:c r="E52" s="12" t="str">
        <x:v>Warn</x:v>
      </x:c>
    </x:row>
    <x:row r="53">
      <x:c r="A53" s="12" t="str">
        <x:v>P13-VAL-052</x:v>
      </x:c>
      <x:c r="B53" s="12" t="str">
        <x:v>Reporting &amp; Distribution</x:v>
      </x:c>
      <x:c r="C53" s="12" t="str">
        <x:v>Validation control 52</x:v>
      </x:c>
      <x:c r="D53" s="12" t="str">
        <x:v>Validate required identifiers, tenant ownership, metric version, source lineage, timestamp, unit and authorized scope for record class 52.</x:v>
      </x:c>
      <x:c r="E53" s="12" t="str">
        <x:v>Warn</x:v>
      </x:c>
    </x:row>
    <x:row r="54">
      <x:c r="A54" s="12" t="str">
        <x:v>P13-VAL-053</x:v>
      </x:c>
      <x:c r="B54" s="12" t="str">
        <x:v>Self-Service Analytics</x:v>
      </x:c>
      <x:c r="C54" s="12" t="str">
        <x:v>Validation control 53</x:v>
      </x:c>
      <x:c r="D54" s="12" t="str">
        <x:v>Validate required identifiers, tenant ownership, metric version, source lineage, timestamp, unit and authorized scope for record class 53.</x:v>
      </x:c>
      <x:c r="E54" s="12" t="str">
        <x:v>Warn</x:v>
      </x:c>
    </x:row>
    <x:row r="55">
      <x:c r="A55" s="12" t="str">
        <x:v>P13-VAL-054</x:v>
      </x:c>
      <x:c r="B55" s="12" t="str">
        <x:v>Enterprise Digital Twin</x:v>
      </x:c>
      <x:c r="C55" s="12" t="str">
        <x:v>Validation control 54</x:v>
      </x:c>
      <x:c r="D55" s="12" t="str">
        <x:v>Validate required identifiers, tenant ownership, metric version, source lineage, timestamp, unit and authorized scope for record class 54.</x:v>
      </x:c>
      <x:c r="E55" s="12" t="str">
        <x:v>Warn</x:v>
      </x:c>
    </x:row>
    <x:row r="56">
      <x:c r="A56" s="12" t="str">
        <x:v>P13-VAL-055</x:v>
      </x:c>
      <x:c r="B56" s="12" t="str">
        <x:v>Executive Command Center</x:v>
      </x:c>
      <x:c r="C56" s="12" t="str">
        <x:v>Validation control 55</x:v>
      </x:c>
      <x:c r="D56" s="12" t="str">
        <x:v>Validate required identifiers, tenant ownership, metric version, source lineage, timestamp, unit and authorized scope for record class 55.</x:v>
      </x:c>
      <x:c r="E56" s="12" t="str">
        <x:v>Warn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</x:cols>
  <x:sheetData>
    <x:row r="1">
      <x:c r="A1" s="6" t="str">
        <x:v>workflow_id</x:v>
      </x:c>
      <x:c r="B1" s="6" t="str">
        <x:v>name</x:v>
      </x:c>
      <x:c r="C1" s="6" t="str">
        <x:v>domain</x:v>
      </x:c>
      <x:c r="D1" s="6" t="str">
        <x:v>states</x:v>
      </x:c>
      <x:c r="E1" s="6" t="str">
        <x:v>control</x:v>
      </x:c>
    </x:row>
    <x:row r="2">
      <x:c r="A2" s="12" t="str">
        <x:v>P13-WF-001</x:v>
      </x:c>
      <x:c r="B2" s="12" t="str">
        <x:v>Metric Definition &amp; Certification</x:v>
      </x:c>
      <x:c r="C2" s="12" t="str">
        <x:v>Executive Command Center</x:v>
      </x:c>
      <x:c r="D2" s="12" t="str">
        <x:v>Draft &gt; Validate &gt; Review &gt; Approve &gt; Publish/Execute &gt; Monitor &gt; Close</x:v>
      </x:c>
      <x:c r="E2" s="12" t="str">
        <x:v>Owner approval and audit evidence required</x:v>
      </x:c>
    </x:row>
    <x:row r="3">
      <x:c r="A3" s="12" t="str">
        <x:v>P13-WF-002</x:v>
      </x:c>
      <x:c r="B3" s="12" t="str">
        <x:v>Data Source Onboarding</x:v>
      </x:c>
      <x:c r="C3" s="12" t="str">
        <x:v>Semantic Metrics Layer</x:v>
      </x:c>
      <x:c r="D3" s="12" t="str">
        <x:v>Draft &gt; Validate &gt; Review &gt; Approve &gt; Publish/Execute &gt; Monitor &gt; Close</x:v>
      </x:c>
      <x:c r="E3" s="12" t="str">
        <x:v>Owner approval and audit evidence required</x:v>
      </x:c>
    </x:row>
    <x:row r="4">
      <x:c r="A4" s="12" t="str">
        <x:v>P13-WF-003</x:v>
      </x:c>
      <x:c r="B4" s="12" t="str">
        <x:v>Ingestion &amp; Quality Gate</x:v>
      </x:c>
      <x:c r="C4" s="12" t="str">
        <x:v>Operational Intelligence</x:v>
      </x:c>
      <x:c r="D4" s="12" t="str">
        <x:v>Draft &gt; Validate &gt; Review &gt; Approve &gt; Publish/Execute &gt; Monitor &gt; Close</x:v>
      </x:c>
      <x:c r="E4" s="12" t="str">
        <x:v>Owner approval and audit evidence required</x:v>
      </x:c>
    </x:row>
    <x:row r="5">
      <x:c r="A5" s="12" t="str">
        <x:v>P13-WF-004</x:v>
      </x:c>
      <x:c r="B5" s="12" t="str">
        <x:v>Semantic Model Publication</x:v>
      </x:c>
      <x:c r="C5" s="12" t="str">
        <x:v>Financial Intelligence</x:v>
      </x:c>
      <x:c r="D5" s="12" t="str">
        <x:v>Draft &gt; Validate &gt; Review &gt; Approve &gt; Publish/Execute &gt; Monitor &gt; Close</x:v>
      </x:c>
      <x:c r="E5" s="12" t="str">
        <x:v>Owner approval and audit evidence required</x:v>
      </x:c>
    </x:row>
    <x:row r="6">
      <x:c r="A6" s="12" t="str">
        <x:v>P13-WF-005</x:v>
      </x:c>
      <x:c r="B6" s="12" t="str">
        <x:v>Dashboard Publication</x:v>
      </x:c>
      <x:c r="C6" s="12" t="str">
        <x:v>Project Intelligence</x:v>
      </x:c>
      <x:c r="D6" s="12" t="str">
        <x:v>Draft &gt; Validate &gt; Review &gt; Approve &gt; Publish/Execute &gt; Monitor &gt; Close</x:v>
      </x:c>
      <x:c r="E6" s="12" t="str">
        <x:v>Owner approval and audit evidence required</x:v>
      </x:c>
    </x:row>
    <x:row r="7">
      <x:c r="A7" s="12" t="str">
        <x:v>P13-WF-006</x:v>
      </x:c>
      <x:c r="B7" s="12" t="str">
        <x:v>Executive Scorecard Review</x:v>
      </x:c>
      <x:c r="C7" s="12" t="str">
        <x:v>Estimating Intelligence</x:v>
      </x:c>
      <x:c r="D7" s="12" t="str">
        <x:v>Draft &gt; Validate &gt; Review &gt; Approve &gt; Publish/Execute &gt; Monitor &gt; Close</x:v>
      </x:c>
      <x:c r="E7" s="12" t="str">
        <x:v>Owner approval and audit evidence required</x:v>
      </x:c>
    </x:row>
    <x:row r="8">
      <x:c r="A8" s="12" t="str">
        <x:v>P13-WF-007</x:v>
      </x:c>
      <x:c r="B8" s="12" t="str">
        <x:v>Alert Investigation</x:v>
      </x:c>
      <x:c r="C8" s="12" t="str">
        <x:v>CRM &amp; Market Intelligence</x:v>
      </x:c>
      <x:c r="D8" s="12" t="str">
        <x:v>Draft &gt; Validate &gt; Review &gt; Approve &gt; Publish/Execute &gt; Monitor &gt; Close</x:v>
      </x:c>
      <x:c r="E8" s="12" t="str">
        <x:v>Owner approval and audit evidence required</x:v>
      </x:c>
    </x:row>
    <x:row r="9">
      <x:c r="A9" s="12" t="str">
        <x:v>P13-WF-008</x:v>
      </x:c>
      <x:c r="B9" s="12" t="str">
        <x:v>Insight Review &amp; Approval</x:v>
      </x:c>
      <x:c r="C9" s="12" t="str">
        <x:v>Workforce Intelligence</x:v>
      </x:c>
      <x:c r="D9" s="12" t="str">
        <x:v>Draft &gt; Validate &gt; Review &gt; Approve &gt; Publish/Execute &gt; Monitor &gt; Close</x:v>
      </x:c>
      <x:c r="E9" s="12" t="str">
        <x:v>Owner approval and audit evidence required</x:v>
      </x:c>
    </x:row>
    <x:row r="10">
      <x:c r="A10" s="12" t="str">
        <x:v>P13-WF-009</x:v>
      </x:c>
      <x:c r="B10" s="12" t="str">
        <x:v>Forecast Production</x:v>
      </x:c>
      <x:c r="C10" s="12" t="str">
        <x:v>Procurement Intelligence</x:v>
      </x:c>
      <x:c r="D10" s="12" t="str">
        <x:v>Draft &gt; Validate &gt; Review &gt; Approve &gt; Publish/Execute &gt; Monitor &gt; Close</x:v>
      </x:c>
      <x:c r="E10" s="12" t="str">
        <x:v>Owner approval and audit evidence required</x:v>
      </x:c>
    </x:row>
    <x:row r="11">
      <x:c r="A11" s="12" t="str">
        <x:v>P13-WF-010</x:v>
      </x:c>
      <x:c r="B11" s="12" t="str">
        <x:v>Scenario Planning</x:v>
      </x:c>
      <x:c r="C11" s="12" t="str">
        <x:v>Fleet Intelligence</x:v>
      </x:c>
      <x:c r="D11" s="12" t="str">
        <x:v>Draft &gt; Validate &gt; Review &gt; Approve &gt; Publish/Execute &gt; Monitor &gt; Close</x:v>
      </x:c>
      <x:c r="E11" s="12" t="str">
        <x:v>Owner approval and audit evidence required</x:v>
      </x:c>
    </x:row>
    <x:row r="12">
      <x:c r="A12" s="12" t="str">
        <x:v>P13-WF-011</x:v>
      </x:c>
      <x:c r="B12" s="12" t="str">
        <x:v>Root Cause Analysis</x:v>
      </x:c>
      <x:c r="C12" s="12" t="str">
        <x:v>Safety, Quality &amp; Compliance Analytics</x:v>
      </x:c>
      <x:c r="D12" s="12" t="str">
        <x:v>Draft &gt; Validate &gt; Review &gt; Approve &gt; Publish/Execute &gt; Monitor &gt; Close</x:v>
      </x:c>
      <x:c r="E12" s="12" t="str">
        <x:v>Owner approval and audit evidence required</x:v>
      </x:c>
    </x:row>
    <x:row r="13">
      <x:c r="A13" s="12" t="str">
        <x:v>P13-WF-012</x:v>
      </x:c>
      <x:c r="B13" s="12" t="str">
        <x:v>Board Pack Production</x:v>
      </x:c>
      <x:c r="C13" s="12" t="str">
        <x:v>Portfolio &amp; Program Intelligence</x:v>
      </x:c>
      <x:c r="D13" s="12" t="str">
        <x:v>Draft &gt; Validate &gt; Review &gt; Approve &gt; Publish/Execute &gt; Monitor &gt; Close</x:v>
      </x:c>
      <x:c r="E13" s="12" t="str">
        <x:v>Owner approval and audit evidence required</x:v>
      </x:c>
    </x:row>
    <x:row r="14">
      <x:c r="A14" s="12" t="str">
        <x:v>P13-WF-013</x:v>
      </x:c>
      <x:c r="B14" s="12" t="str">
        <x:v>Report Subscription</x:v>
      </x:c>
      <x:c r="C14" s="12" t="str">
        <x:v>Forecasting &amp; Scenario Planning</x:v>
      </x:c>
      <x:c r="D14" s="12" t="str">
        <x:v>Draft &gt; Validate &gt; Review &gt; Approve &gt; Publish/Execute &gt; Monitor &gt; Close</x:v>
      </x:c>
      <x:c r="E14" s="12" t="str">
        <x:v>Owner approval and audit evidence required</x:v>
      </x:c>
    </x:row>
    <x:row r="15">
      <x:c r="A15" s="12" t="str">
        <x:v>P13-WF-014</x:v>
      </x:c>
      <x:c r="B15" s="12" t="str">
        <x:v>Self-Service Dataset Access</x:v>
      </x:c>
      <x:c r="C15" s="12" t="str">
        <x:v>AI Decision Intelligence</x:v>
      </x:c>
      <x:c r="D15" s="12" t="str">
        <x:v>Draft &gt; Validate &gt; Review &gt; Approve &gt; Publish/Execute &gt; Monitor &gt; Close</x:v>
      </x:c>
      <x:c r="E15" s="12" t="str">
        <x:v>Owner approval and audit evidence required</x:v>
      </x:c>
    </x:row>
    <x:row r="16">
      <x:c r="A16" s="12" t="str">
        <x:v>P13-WF-015</x:v>
      </x:c>
      <x:c r="B16" s="12" t="str">
        <x:v>Data Quality Incident</x:v>
      </x:c>
      <x:c r="C16" s="12" t="str">
        <x:v>Data Platform &amp; Lineage</x:v>
      </x:c>
      <x:c r="D16" s="12" t="str">
        <x:v>Draft &gt; Validate &gt; Review &gt; Approve &gt; Publish/Execute &gt; Monitor &gt; Close</x:v>
      </x:c>
      <x:c r="E16" s="12" t="str">
        <x:v>Owner approval and audit evidence required</x:v>
      </x:c>
    </x:row>
    <x:row r="17">
      <x:c r="A17" s="12" t="str">
        <x:v>P13-WF-016</x:v>
      </x:c>
      <x:c r="B17" s="12" t="str">
        <x:v>Lineage Impact Analysis</x:v>
      </x:c>
      <x:c r="C17" s="12" t="str">
        <x:v>Reporting &amp; Distribution</x:v>
      </x:c>
      <x:c r="D17" s="12" t="str">
        <x:v>Draft &gt; Validate &gt; Review &gt; Approve &gt; Publish/Execute &gt; Monitor &gt; Close</x:v>
      </x:c>
      <x:c r="E17" s="12" t="str">
        <x:v>Owner approval and audit evidence required</x:v>
      </x:c>
    </x:row>
    <x:row r="18">
      <x:c r="A18" s="12" t="str">
        <x:v>P13-WF-017</x:v>
      </x:c>
      <x:c r="B18" s="12" t="str">
        <x:v>Cross-Phase Reconciliation</x:v>
      </x:c>
      <x:c r="C18" s="12" t="str">
        <x:v>Self-Service Analytics</x:v>
      </x:c>
      <x:c r="D18" s="12" t="str">
        <x:v>Draft &gt; Validate &gt; Review &gt; Approve &gt; Publish/Execute &gt; Monitor &gt; Close</x:v>
      </x:c>
      <x:c r="E18" s="12" t="str">
        <x:v>Owner approval and audit evidence required</x:v>
      </x:c>
    </x:row>
    <x:row r="19">
      <x:c r="A19" s="12" t="str">
        <x:v>P13-WF-018</x:v>
      </x:c>
      <x:c r="B19" s="12" t="str">
        <x:v>AI Recommendation Review</x:v>
      </x:c>
      <x:c r="C19" s="12" t="str">
        <x:v>Enterprise Digital Twin</x:v>
      </x:c>
      <x:c r="D19" s="12" t="str">
        <x:v>Draft &gt; Validate &gt; Review &gt; Approve &gt; Publish/Execute &gt; Monitor &gt; Close</x:v>
      </x:c>
      <x:c r="E19" s="12" t="str">
        <x:v>Owner approval and audit evidence required</x:v>
      </x:c>
    </x:row>
    <x:row r="20">
      <x:c r="A20" s="12" t="str">
        <x:v>P13-WF-019</x:v>
      </x:c>
      <x:c r="B20" s="12" t="str">
        <x:v>Decision Capture</x:v>
      </x:c>
      <x:c r="C20" s="12" t="str">
        <x:v>Executive Command Center</x:v>
      </x:c>
      <x:c r="D20" s="12" t="str">
        <x:v>Draft &gt; Validate &gt; Review &gt; Approve &gt; Publish/Execute &gt; Monitor &gt; Close</x:v>
      </x:c>
      <x:c r="E20" s="12" t="str">
        <x:v>Owner approval and audit evidence required</x:v>
      </x:c>
    </x:row>
    <x:row r="21">
      <x:c r="A21" s="12" t="str">
        <x:v>P13-WF-020</x:v>
      </x:c>
      <x:c r="B21" s="12" t="str">
        <x:v>Benefit Realization Review</x:v>
      </x:c>
      <x:c r="C21" s="12" t="str">
        <x:v>Semantic Metrics Layer</x:v>
      </x:c>
      <x:c r="D21" s="12" t="str">
        <x:v>Draft &gt; Validate &gt; Review &gt; Approve &gt; Publish/Execute &gt; Monitor &gt; Close</x:v>
      </x:c>
      <x:c r="E21" s="12" t="str">
        <x:v>Owner approval and audit evidence required</x:v>
      </x:c>
    </x:row>
    <x:row r="22">
      <x:c r="A22" s="12" t="str">
        <x:v>P13-WF-021</x:v>
      </x:c>
      <x:c r="B22" s="12" t="str">
        <x:v>Portfolio Health Review</x:v>
      </x:c>
      <x:c r="C22" s="12" t="str">
        <x:v>Operational Intelligence</x:v>
      </x:c>
      <x:c r="D22" s="12" t="str">
        <x:v>Draft &gt; Validate &gt; Review &gt; Approve &gt; Publish/Execute &gt; Monitor &gt; Close</x:v>
      </x:c>
      <x:c r="E22" s="12" t="str">
        <x:v>Owner approval and audit evidence required</x:v>
      </x:c>
    </x:row>
    <x:row r="23">
      <x:c r="A23" s="12" t="str">
        <x:v>P13-WF-022</x:v>
      </x:c>
      <x:c r="B23" s="12" t="str">
        <x:v>Project Health Review</x:v>
      </x:c>
      <x:c r="C23" s="12" t="str">
        <x:v>Financial Intelligence</x:v>
      </x:c>
      <x:c r="D23" s="12" t="str">
        <x:v>Draft &gt; Validate &gt; Review &gt; Approve &gt; Publish/Execute &gt; Monitor &gt; Close</x:v>
      </x:c>
      <x:c r="E23" s="12" t="str">
        <x:v>Owner approval and audit evidence required</x:v>
      </x:c>
    </x:row>
    <x:row r="24">
      <x:c r="A24" s="12" t="str">
        <x:v>P13-WF-023</x:v>
      </x:c>
      <x:c r="B24" s="12" t="str">
        <x:v>Estimate-to-Actual Calibration</x:v>
      </x:c>
      <x:c r="C24" s="12" t="str">
        <x:v>Project Intelligence</x:v>
      </x:c>
      <x:c r="D24" s="12" t="str">
        <x:v>Draft &gt; Validate &gt; Review &gt; Approve &gt; Publish/Execute &gt; Monitor &gt; Close</x:v>
      </x:c>
      <x:c r="E24" s="12" t="str">
        <x:v>Owner approval and audit evidence required</x:v>
      </x:c>
    </x:row>
    <x:row r="25">
      <x:c r="A25" s="12" t="str">
        <x:v>P13-WF-024</x:v>
      </x:c>
      <x:c r="B25" s="12" t="str">
        <x:v>Enterprise Digital Twin Refresh</x:v>
      </x:c>
      <x:c r="C25" s="12" t="str">
        <x:v>Estimating Intelligence</x:v>
      </x:c>
      <x:c r="D25" s="12" t="str">
        <x:v>Draft &gt; Validate &gt; Review &gt; Approve &gt; Publish/Execute &gt; Monitor &gt; Close</x:v>
      </x:c>
      <x:c r="E25" s="12" t="str">
        <x:v>Owner approval and audit evidence required</x:v>
      </x:c>
    </x:row>
    <x:row r="26">
      <x:c r="A26" s="12" t="str">
        <x:v>P13-WF-025</x:v>
      </x:c>
      <x:c r="B26" s="12" t="str">
        <x:v>Executive Daily Brief</x:v>
      </x:c>
      <x:c r="C26" s="12" t="str">
        <x:v>CRM &amp; Market Intelligence</x:v>
      </x:c>
      <x:c r="D26" s="12" t="str">
        <x:v>Draft &gt; Validate &gt; Review &gt; Approve &gt; Publish/Execute &gt; Monitor &gt; Close</x:v>
      </x:c>
      <x:c r="E26" s="12" t="str">
        <x:v>Owner approval and audit evidence required</x:v>
      </x:c>
    </x:row>
    <x:row r="27">
      <x:c r="A27" s="12" t="str">
        <x:v>P13-WF-026</x:v>
      </x:c>
      <x:c r="B27" s="12" t="str">
        <x:v>Quarterly Strategy Review</x:v>
      </x:c>
      <x:c r="C27" s="12" t="str">
        <x:v>Workforce Intelligence</x:v>
      </x:c>
      <x:c r="D27" s="12" t="str">
        <x:v>Draft &gt; Validate &gt; Review &gt; Approve &gt; Publish/Execute &gt; Monitor &gt; Close</x:v>
      </x:c>
      <x:c r="E27" s="12" t="str">
        <x:v>Owner approval and audit evidence required</x:v>
      </x:c>
    </x:row>
    <x:row r="28">
      <x:c r="A28" s="12" t="str">
        <x:v>P13-WF-027</x:v>
      </x:c>
      <x:c r="B28" s="12" t="str">
        <x:v>KPI Threshold Change</x:v>
      </x:c>
      <x:c r="C28" s="12" t="str">
        <x:v>Procurement Intelligence</x:v>
      </x:c>
      <x:c r="D28" s="12" t="str">
        <x:v>Draft &gt; Validate &gt; Review &gt; Approve &gt; Publish/Execute &gt; Monitor &gt; Close</x:v>
      </x:c>
      <x:c r="E28" s="12" t="str">
        <x:v>Owner approval and audit evidence required</x:v>
      </x:c>
    </x:row>
    <x:row r="29">
      <x:c r="A29" s="12" t="str">
        <x:v>P13-WF-028</x:v>
      </x:c>
      <x:c r="B29" s="12" t="str">
        <x:v>Analytics Release &amp; Rollback</x:v>
      </x:c>
      <x:c r="C29" s="12" t="str">
        <x:v>Fleet Intelligence</x:v>
      </x:c>
      <x:c r="D29" s="12" t="str">
        <x:v>Draft &gt; Validate &gt; Review &gt; Approve &gt; Publish/Execute &gt; Monitor &gt; Close</x:v>
      </x:c>
      <x:c r="E29" s="12" t="str">
        <x:v>Owner approval and audit evidence required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</x:cols>
  <x:sheetData>
    <x:row r="1">
      <x:c r="A1" s="6" t="str">
        <x:v>engine_id</x:v>
      </x:c>
      <x:c r="B1" s="6" t="str">
        <x:v>name</x:v>
      </x:c>
      <x:c r="C1" s="6" t="str">
        <x:v>type</x:v>
      </x:c>
      <x:c r="D1" s="6" t="str">
        <x:v>purpose</x:v>
      </x:c>
      <x:c r="E1" s="6" t="str">
        <x:v>governance</x:v>
      </x:c>
    </x:row>
    <x:row r="2">
      <x:c r="A2" s="12" t="str">
        <x:v>P13-ENG-001</x:v>
      </x:c>
      <x:c r="B2" s="12" t="str">
        <x:v>Semantic Metrics Engine</x:v>
      </x:c>
      <x:c r="C2" s="12" t="str">
        <x:v>Deterministic</x:v>
      </x:c>
      <x:c r="D2" s="12" t="str">
        <x:v>Provides semantic metrics engine with governed inputs, reproducible outputs, audit trail and human controls.</x:v>
      </x:c>
      <x:c r="E2" s="12" t="str">
        <x:v>Human approval required for consequential recommendations</x:v>
      </x:c>
    </x:row>
    <x:row r="3">
      <x:c r="A3" s="12" t="str">
        <x:v>P13-ENG-002</x:v>
      </x:c>
      <x:c r="B3" s="12" t="str">
        <x:v>KPI Calculation Engine</x:v>
      </x:c>
      <x:c r="C3" s="12" t="str">
        <x:v>Deterministic</x:v>
      </x:c>
      <x:c r="D3" s="12" t="str">
        <x:v>Provides kpi calculation engine with governed inputs, reproducible outputs, audit trail and human controls.</x:v>
      </x:c>
      <x:c r="E3" s="12" t="str">
        <x:v>Human approval required for consequential recommendations</x:v>
      </x:c>
    </x:row>
    <x:row r="4">
      <x:c r="A4" s="12" t="str">
        <x:v>P13-ENG-003</x:v>
      </x:c>
      <x:c r="B4" s="12" t="str">
        <x:v>Scorecard Engine</x:v>
      </x:c>
      <x:c r="C4" s="12" t="str">
        <x:v>Deterministic</x:v>
      </x:c>
      <x:c r="D4" s="12" t="str">
        <x:v>Provides scorecard engine with governed inputs, reproducible outputs, audit trail and human controls.</x:v>
      </x:c>
      <x:c r="E4" s="12" t="str">
        <x:v>Human approval required for consequential recommendations</x:v>
      </x:c>
    </x:row>
    <x:row r="5">
      <x:c r="A5" s="12" t="str">
        <x:v>P13-ENG-004</x:v>
      </x:c>
      <x:c r="B5" s="12" t="str">
        <x:v>Data Ingestion Engine</x:v>
      </x:c>
      <x:c r="C5" s="12" t="str">
        <x:v>Deterministic</x:v>
      </x:c>
      <x:c r="D5" s="12" t="str">
        <x:v>Provides data ingestion engine with governed inputs, reproducible outputs, audit trail and human controls.</x:v>
      </x:c>
      <x:c r="E5" s="12" t="str">
        <x:v>Human approval required for consequential recommendations</x:v>
      </x:c>
    </x:row>
    <x:row r="6">
      <x:c r="A6" s="12" t="str">
        <x:v>P13-ENG-005</x:v>
      </x:c>
      <x:c r="B6" s="12" t="str">
        <x:v>Data Quality Engine</x:v>
      </x:c>
      <x:c r="C6" s="12" t="str">
        <x:v>Deterministic</x:v>
      </x:c>
      <x:c r="D6" s="12" t="str">
        <x:v>Provides data quality engine with governed inputs, reproducible outputs, audit trail and human controls.</x:v>
      </x:c>
      <x:c r="E6" s="12" t="str">
        <x:v>Human approval required for consequential recommendations</x:v>
      </x:c>
    </x:row>
    <x:row r="7">
      <x:c r="A7" s="12" t="str">
        <x:v>P13-ENG-006</x:v>
      </x:c>
      <x:c r="B7" s="12" t="str">
        <x:v>Lineage Engine</x:v>
      </x:c>
      <x:c r="C7" s="12" t="str">
        <x:v>Deterministic</x:v>
      </x:c>
      <x:c r="D7" s="12" t="str">
        <x:v>Provides lineage engine with governed inputs, reproducible outputs, audit trail and human controls.</x:v>
      </x:c>
      <x:c r="E7" s="12" t="str">
        <x:v>Human approval required for consequential recommendations</x:v>
      </x:c>
    </x:row>
    <x:row r="8">
      <x:c r="A8" s="12" t="str">
        <x:v>P13-ENG-007</x:v>
      </x:c>
      <x:c r="B8" s="12" t="str">
        <x:v>Freshness Monitor</x:v>
      </x:c>
      <x:c r="C8" s="12" t="str">
        <x:v>Deterministic</x:v>
      </x:c>
      <x:c r="D8" s="12" t="str">
        <x:v>Provides freshness monitor with governed inputs, reproducible outputs, audit trail and human controls.</x:v>
      </x:c>
      <x:c r="E8" s="12" t="str">
        <x:v>Human approval required for consequential recommendations</x:v>
      </x:c>
    </x:row>
    <x:row r="9">
      <x:c r="A9" s="12" t="str">
        <x:v>P13-ENG-008</x:v>
      </x:c>
      <x:c r="B9" s="12" t="str">
        <x:v>Entitlement Engine</x:v>
      </x:c>
      <x:c r="C9" s="12" t="str">
        <x:v>Deterministic</x:v>
      </x:c>
      <x:c r="D9" s="12" t="str">
        <x:v>Provides entitlement engine with governed inputs, reproducible outputs, audit trail and human controls.</x:v>
      </x:c>
      <x:c r="E9" s="12" t="str">
        <x:v>Human approval required for consequential recommendations</x:v>
      </x:c>
    </x:row>
    <x:row r="10">
      <x:c r="A10" s="12" t="str">
        <x:v>P13-ENG-009</x:v>
      </x:c>
      <x:c r="B10" s="12" t="str">
        <x:v>Dashboard Query Engine</x:v>
      </x:c>
      <x:c r="C10" s="12" t="str">
        <x:v>Deterministic</x:v>
      </x:c>
      <x:c r="D10" s="12" t="str">
        <x:v>Provides dashboard query engine with governed inputs, reproducible outputs, audit trail and human controls.</x:v>
      </x:c>
      <x:c r="E10" s="12" t="str">
        <x:v>Human approval required for consequential recommendations</x:v>
      </x:c>
    </x:row>
    <x:row r="11">
      <x:c r="A11" s="12" t="str">
        <x:v>P13-ENG-010</x:v>
      </x:c>
      <x:c r="B11" s="12" t="str">
        <x:v>Report Distribution Engine</x:v>
      </x:c>
      <x:c r="C11" s="12" t="str">
        <x:v>Deterministic</x:v>
      </x:c>
      <x:c r="D11" s="12" t="str">
        <x:v>Provides report distribution engine with governed inputs, reproducible outputs, audit trail and human controls.</x:v>
      </x:c>
      <x:c r="E11" s="12" t="str">
        <x:v>Human approval required for consequential recommendations</x:v>
      </x:c>
    </x:row>
    <x:row r="12">
      <x:c r="A12" s="12" t="str">
        <x:v>P13-ENG-011</x:v>
      </x:c>
      <x:c r="B12" s="12" t="str">
        <x:v>Alerting Engine</x:v>
      </x:c>
      <x:c r="C12" s="12" t="str">
        <x:v>Deterministic</x:v>
      </x:c>
      <x:c r="D12" s="12" t="str">
        <x:v>Provides alerting engine with governed inputs, reproducible outputs, audit trail and human controls.</x:v>
      </x:c>
      <x:c r="E12" s="12" t="str">
        <x:v>Human approval required for consequential recommendations</x:v>
      </x:c>
    </x:row>
    <x:row r="13">
      <x:c r="A13" s="12" t="str">
        <x:v>P13-ENG-012</x:v>
      </x:c>
      <x:c r="B13" s="12" t="str">
        <x:v>Anomaly Detection Engine</x:v>
      </x:c>
      <x:c r="C13" s="12" t="str">
        <x:v>AI-assisted</x:v>
      </x:c>
      <x:c r="D13" s="12" t="str">
        <x:v>Provides anomaly detection engine with governed inputs, reproducible outputs, audit trail and human controls.</x:v>
      </x:c>
      <x:c r="E13" s="12" t="str">
        <x:v>Human approval required for consequential recommendations</x:v>
      </x:c>
    </x:row>
    <x:row r="14">
      <x:c r="A14" s="12" t="str">
        <x:v>P13-ENG-013</x:v>
      </x:c>
      <x:c r="B14" s="12" t="str">
        <x:v>Forecasting Engine</x:v>
      </x:c>
      <x:c r="C14" s="12" t="str">
        <x:v>AI-assisted</x:v>
      </x:c>
      <x:c r="D14" s="12" t="str">
        <x:v>Provides forecasting engine with governed inputs, reproducible outputs, audit trail and human controls.</x:v>
      </x:c>
      <x:c r="E14" s="12" t="str">
        <x:v>Human approval required for consequential recommendations</x:v>
      </x:c>
    </x:row>
    <x:row r="15">
      <x:c r="A15" s="12" t="str">
        <x:v>P13-ENG-014</x:v>
      </x:c>
      <x:c r="B15" s="12" t="str">
        <x:v>Scenario Engine</x:v>
      </x:c>
      <x:c r="C15" s="12" t="str">
        <x:v>AI-assisted</x:v>
      </x:c>
      <x:c r="D15" s="12" t="str">
        <x:v>Provides scenario engine with governed inputs, reproducible outputs, audit trail and human controls.</x:v>
      </x:c>
      <x:c r="E15" s="12" t="str">
        <x:v>Human approval required for consequential recommendations</x:v>
      </x:c>
    </x:row>
    <x:row r="16">
      <x:c r="A16" s="12" t="str">
        <x:v>P13-ENG-015</x:v>
      </x:c>
      <x:c r="B16" s="12" t="str">
        <x:v>Sensitivity Engine</x:v>
      </x:c>
      <x:c r="C16" s="12" t="str">
        <x:v>AI-assisted</x:v>
      </x:c>
      <x:c r="D16" s="12" t="str">
        <x:v>Provides sensitivity engine with governed inputs, reproducible outputs, audit trail and human controls.</x:v>
      </x:c>
      <x:c r="E16" s="12" t="str">
        <x:v>Human approval required for consequential recommendations</x:v>
      </x:c>
    </x:row>
    <x:row r="17">
      <x:c r="A17" s="12" t="str">
        <x:v>P13-ENG-016</x:v>
      </x:c>
      <x:c r="B17" s="12" t="str">
        <x:v>Root Cause Assistant</x:v>
      </x:c>
      <x:c r="C17" s="12" t="str">
        <x:v>AI-assisted</x:v>
      </x:c>
      <x:c r="D17" s="12" t="str">
        <x:v>Provides root cause assistant with governed inputs, reproducible outputs, audit trail and human controls.</x:v>
      </x:c>
      <x:c r="E17" s="12" t="str">
        <x:v>Human approval required for consequential recommendations</x:v>
      </x:c>
    </x:row>
    <x:row r="18">
      <x:c r="A18" s="12" t="str">
        <x:v>P13-ENG-017</x:v>
      </x:c>
      <x:c r="B18" s="12" t="str">
        <x:v>Executive Narrative Engine</x:v>
      </x:c>
      <x:c r="C18" s="12" t="str">
        <x:v>AI-assisted</x:v>
      </x:c>
      <x:c r="D18" s="12" t="str">
        <x:v>Provides executive narrative engine with governed inputs, reproducible outputs, audit trail and human controls.</x:v>
      </x:c>
      <x:c r="E18" s="12" t="str">
        <x:v>Human approval required for consequential recommendations</x:v>
      </x:c>
    </x:row>
    <x:row r="19">
      <x:c r="A19" s="12" t="str">
        <x:v>P13-ENG-018</x:v>
      </x:c>
      <x:c r="B19" s="12" t="str">
        <x:v>Recommendation Engine</x:v>
      </x:c>
      <x:c r="C19" s="12" t="str">
        <x:v>AI-assisted</x:v>
      </x:c>
      <x:c r="D19" s="12" t="str">
        <x:v>Provides recommendation engine with governed inputs, reproducible outputs, audit trail and human controls.</x:v>
      </x:c>
      <x:c r="E19" s="12" t="str">
        <x:v>Human approval required for consequential recommendations</x:v>
      </x:c>
    </x:row>
    <x:row r="20">
      <x:c r="A20" s="12" t="str">
        <x:v>P13-ENG-019</x:v>
      </x:c>
      <x:c r="B20" s="12" t="str">
        <x:v>Confidence Engine</x:v>
      </x:c>
      <x:c r="C20" s="12" t="str">
        <x:v>AI-assisted</x:v>
      </x:c>
      <x:c r="D20" s="12" t="str">
        <x:v>Provides confidence engine with governed inputs, reproducible outputs, audit trail and human controls.</x:v>
      </x:c>
      <x:c r="E20" s="12" t="str">
        <x:v>Human approval required for consequential recommendations</x:v>
      </x:c>
    </x:row>
    <x:row r="21">
      <x:c r="A21" s="12" t="str">
        <x:v>P13-ENG-020</x:v>
      </x:c>
      <x:c r="B21" s="12" t="str">
        <x:v>Evidence Retrieval Engine</x:v>
      </x:c>
      <x:c r="C21" s="12" t="str">
        <x:v>AI-assisted</x:v>
      </x:c>
      <x:c r="D21" s="12" t="str">
        <x:v>Provides evidence retrieval engine with governed inputs, reproducible outputs, audit trail and human controls.</x:v>
      </x:c>
      <x:c r="E21" s="12" t="str">
        <x:v>Human approval required for consequential recommendations</x:v>
      </x:c>
    </x:row>
    <x:row r="22">
      <x:c r="A22" s="12" t="str">
        <x:v>P13-ENG-021</x:v>
      </x:c>
      <x:c r="B22" s="12" t="str">
        <x:v>Portfolio Health Engine</x:v>
      </x:c>
      <x:c r="C22" s="12" t="str">
        <x:v>AI-assisted</x:v>
      </x:c>
      <x:c r="D22" s="12" t="str">
        <x:v>Provides portfolio health engine with governed inputs, reproducible outputs, audit trail and human controls.</x:v>
      </x:c>
      <x:c r="E22" s="12" t="str">
        <x:v>Human approval required for consequential recommendations</x:v>
      </x:c>
    </x:row>
    <x:row r="23">
      <x:c r="A23" s="12" t="str">
        <x:v>P13-ENG-022</x:v>
      </x:c>
      <x:c r="B23" s="12" t="str">
        <x:v>Project Health Engine</x:v>
      </x:c>
      <x:c r="C23" s="12" t="str">
        <x:v>AI-assisted</x:v>
      </x:c>
      <x:c r="D23" s="12" t="str">
        <x:v>Provides project health engine with governed inputs, reproducible outputs, audit trail and human controls.</x:v>
      </x:c>
      <x:c r="E23" s="12" t="str">
        <x:v>Human approval required for consequential recommendations</x:v>
      </x:c>
    </x:row>
    <x:row r="24">
      <x:c r="A24" s="12" t="str">
        <x:v>P13-ENG-023</x:v>
      </x:c>
      <x:c r="B24" s="12" t="str">
        <x:v>Financial Intelligence Engine</x:v>
      </x:c>
      <x:c r="C24" s="12" t="str">
        <x:v>AI-assisted</x:v>
      </x:c>
      <x:c r="D24" s="12" t="str">
        <x:v>Provides financial intelligence engine with governed inputs, reproducible outputs, audit trail and human controls.</x:v>
      </x:c>
      <x:c r="E24" s="12" t="str">
        <x:v>Human approval required for consequential recommendations</x:v>
      </x:c>
    </x:row>
    <x:row r="25">
      <x:c r="A25" s="12" t="str">
        <x:v>P13-ENG-024</x:v>
      </x:c>
      <x:c r="B25" s="12" t="str">
        <x:v>Workforce Intelligence Engine</x:v>
      </x:c>
      <x:c r="C25" s="12" t="str">
        <x:v>AI-assisted</x:v>
      </x:c>
      <x:c r="D25" s="12" t="str">
        <x:v>Provides workforce intelligence engine with governed inputs, reproducible outputs, audit trail and human controls.</x:v>
      </x:c>
      <x:c r="E25" s="12" t="str">
        <x:v>Human approval required for consequential recommendations</x:v>
      </x:c>
    </x:row>
    <x:row r="26">
      <x:c r="A26" s="12" t="str">
        <x:v>P13-ENG-025</x:v>
      </x:c>
      <x:c r="B26" s="12" t="str">
        <x:v>Fleet Intelligence Engine</x:v>
      </x:c>
      <x:c r="C26" s="12" t="str">
        <x:v>AI-assisted</x:v>
      </x:c>
      <x:c r="D26" s="12" t="str">
        <x:v>Provides fleet intelligence engine with governed inputs, reproducible outputs, audit trail and human controls.</x:v>
      </x:c>
      <x:c r="E26" s="12" t="str">
        <x:v>Human approval required for consequential recommendations</x:v>
      </x:c>
    </x:row>
    <x:row r="27">
      <x:c r="A27" s="12" t="str">
        <x:v>P13-ENG-026</x:v>
      </x:c>
      <x:c r="B27" s="12" t="str">
        <x:v>Procurement Intelligence Engine</x:v>
      </x:c>
      <x:c r="C27" s="12" t="str">
        <x:v>AI-assisted</x:v>
      </x:c>
      <x:c r="D27" s="12" t="str">
        <x:v>Provides procurement intelligence engine with governed inputs, reproducible outputs, audit trail and human controls.</x:v>
      </x:c>
      <x:c r="E27" s="12" t="str">
        <x:v>Human approval required for consequential recommendations</x:v>
      </x:c>
    </x:row>
    <x:row r="28">
      <x:c r="A28" s="12" t="str">
        <x:v>P13-ENG-027</x:v>
      </x:c>
      <x:c r="B28" s="12" t="str">
        <x:v>CRM Intelligence Engine</x:v>
      </x:c>
      <x:c r="C28" s="12" t="str">
        <x:v>AI-assisted</x:v>
      </x:c>
      <x:c r="D28" s="12" t="str">
        <x:v>Provides crm intelligence engine with governed inputs, reproducible outputs, audit trail and human controls.</x:v>
      </x:c>
      <x:c r="E28" s="12" t="str">
        <x:v>Human approval required for consequential recommendations</x:v>
      </x:c>
    </x:row>
    <x:row r="29">
      <x:c r="A29" s="12" t="str">
        <x:v>P13-ENG-028</x:v>
      </x:c>
      <x:c r="B29" s="12" t="str">
        <x:v>Estimating Intelligence Engine</x:v>
      </x:c>
      <x:c r="C29" s="12" t="str">
        <x:v>AI-assisted</x:v>
      </x:c>
      <x:c r="D29" s="12" t="str">
        <x:v>Provides estimating intelligence engine with governed inputs, reproducible outputs, audit trail and human controls.</x:v>
      </x:c>
      <x:c r="E29" s="12" t="str">
        <x:v>Human approval required for consequential recommendations</x:v>
      </x:c>
    </x:row>
    <x:row r="30">
      <x:c r="A30" s="12" t="str">
        <x:v>P13-ENG-029</x:v>
      </x:c>
      <x:c r="B30" s="12" t="str">
        <x:v>Safety Intelligence Engine</x:v>
      </x:c>
      <x:c r="C30" s="12" t="str">
        <x:v>AI-assisted</x:v>
      </x:c>
      <x:c r="D30" s="12" t="str">
        <x:v>Provides safety intelligence engine with governed inputs, reproducible outputs, audit trail and human controls.</x:v>
      </x:c>
      <x:c r="E30" s="12" t="str">
        <x:v>Human approval required for consequential recommendations</x:v>
      </x:c>
    </x:row>
    <x:row r="31">
      <x:c r="A31" s="12" t="str">
        <x:v>P13-ENG-030</x:v>
      </x:c>
      <x:c r="B31" s="12" t="str">
        <x:v>Quality Intelligence Engine</x:v>
      </x:c>
      <x:c r="C31" s="12" t="str">
        <x:v>AI-assisted</x:v>
      </x:c>
      <x:c r="D31" s="12" t="str">
        <x:v>Provides quality intelligence engine with governed inputs, reproducible outputs, audit trail and human controls.</x:v>
      </x:c>
      <x:c r="E31" s="12" t="str">
        <x:v>Human approval required for consequential recommendations</x:v>
      </x:c>
    </x:row>
    <x:row r="32">
      <x:c r="A32" s="12" t="str">
        <x:v>P13-ENG-031</x:v>
      </x:c>
      <x:c r="B32" s="12" t="str">
        <x:v>Benchmarking Engine</x:v>
      </x:c>
      <x:c r="C32" s="12" t="str">
        <x:v>AI-assisted</x:v>
      </x:c>
      <x:c r="D32" s="12" t="str">
        <x:v>Provides benchmarking engine with governed inputs, reproducible outputs, audit trail and human controls.</x:v>
      </x:c>
      <x:c r="E32" s="12" t="str">
        <x:v>Human approval required for consequential recommendations</x:v>
      </x:c>
    </x:row>
    <x:row r="33">
      <x:c r="A33" s="12" t="str">
        <x:v>P13-ENG-032</x:v>
      </x:c>
      <x:c r="B33" s="12" t="str">
        <x:v>Forecast Accuracy Engine</x:v>
      </x:c>
      <x:c r="C33" s="12" t="str">
        <x:v>AI-assisted</x:v>
      </x:c>
      <x:c r="D33" s="12" t="str">
        <x:v>Provides forecast accuracy engine with governed inputs, reproducible outputs, audit trail and human controls.</x:v>
      </x:c>
      <x:c r="E33" s="12" t="str">
        <x:v>Human approval required for consequential recommendations</x:v>
      </x:c>
    </x:row>
    <x:row r="34">
      <x:c r="A34" s="12" t="str">
        <x:v>P13-ENG-033</x:v>
      </x:c>
      <x:c r="B34" s="12" t="str">
        <x:v>Adoption Analytics Engine</x:v>
      </x:c>
      <x:c r="C34" s="12" t="str">
        <x:v>AI-assisted</x:v>
      </x:c>
      <x:c r="D34" s="12" t="str">
        <x:v>Provides adoption analytics engine with governed inputs, reproducible outputs, audit trail and human controls.</x:v>
      </x:c>
      <x:c r="E34" s="12" t="str">
        <x:v>Human approval required for consequential recommendations</x:v>
      </x:c>
    </x:row>
    <x:row r="35">
      <x:c r="A35" s="12" t="str">
        <x:v>P13-ENG-034</x:v>
      </x:c>
      <x:c r="B35" s="12" t="str">
        <x:v>Decision Outcome Engine</x:v>
      </x:c>
      <x:c r="C35" s="12" t="str">
        <x:v>AI-assisted</x:v>
      </x:c>
      <x:c r="D35" s="12" t="str">
        <x:v>Provides decision outcome engine with governed inputs, reproducible outputs, audit trail and human controls.</x:v>
      </x:c>
      <x:c r="E35" s="12" t="str">
        <x:v>Human approval required for consequential recommendations</x:v>
      </x:c>
    </x:row>
    <x:row r="36">
      <x:c r="A36" s="12" t="str">
        <x:v>P13-ENG-035</x:v>
      </x:c>
      <x:c r="B36" s="12" t="str">
        <x:v>Enterprise Digital Twin Engine</x:v>
      </x:c>
      <x:c r="C36" s="12" t="str">
        <x:v>AI-assisted</x:v>
      </x:c>
      <x:c r="D36" s="12" t="str">
        <x:v>Provides enterprise digital twin engine with governed inputs, reproducible outputs, audit trail and human controls.</x:v>
      </x:c>
      <x:c r="E36" s="12" t="str">
        <x:v>Human approval required for consequential recommendations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api_id</x:v>
      </x:c>
      <x:c r="B1" s="6" t="str">
        <x:v>method</x:v>
      </x:c>
      <x:c r="C1" s="6" t="str">
        <x:v>path</x:v>
      </x:c>
      <x:c r="D1" s="6" t="str">
        <x:v>resource</x:v>
      </x:c>
      <x:c r="E1" s="6" t="str">
        <x:v>security</x:v>
      </x:c>
      <x:c r="F1" s="6" t="str">
        <x:v>control</x:v>
      </x:c>
    </x:row>
    <x:row r="2">
      <x:c r="A2" s="12" t="str">
        <x:v>P13-API-001</x:v>
      </x:c>
      <x:c r="B2" s="12" t="str">
        <x:v>GET/POST</x:v>
      </x:c>
      <x:c r="C2" s="12" t="str">
        <x:v>/api/v1/analytics/metrics</x:v>
      </x:c>
      <x:c r="D2" s="12" t="str">
        <x:v>metrics</x:v>
      </x:c>
      <x:c r="E2" s="12" t="str">
        <x:v>OAuth2/JWT + RBAC/ABAC</x:v>
      </x:c>
      <x:c r="F2" s="12" t="str">
        <x:v>Tenant-scoped; audited</x:v>
      </x:c>
    </x:row>
    <x:row r="3">
      <x:c r="A3" s="12" t="str">
        <x:v>P13-API-002</x:v>
      </x:c>
      <x:c r="B3" s="12" t="str">
        <x:v>GET/POST</x:v>
      </x:c>
      <x:c r="C3" s="12" t="str">
        <x:v>/api/v1/analytics/semantic-models</x:v>
      </x:c>
      <x:c r="D3" s="12" t="str">
        <x:v>semantic-models</x:v>
      </x:c>
      <x:c r="E3" s="12" t="str">
        <x:v>OAuth2/JWT + RBAC/ABAC</x:v>
      </x:c>
      <x:c r="F3" s="12" t="str">
        <x:v>Tenant-scoped; audited</x:v>
      </x:c>
    </x:row>
    <x:row r="4">
      <x:c r="A4" s="12" t="str">
        <x:v>P13-API-003</x:v>
      </x:c>
      <x:c r="B4" s="12" t="str">
        <x:v>GET/POST</x:v>
      </x:c>
      <x:c r="C4" s="12" t="str">
        <x:v>/api/v1/analytics/datasets</x:v>
      </x:c>
      <x:c r="D4" s="12" t="str">
        <x:v>datasets</x:v>
      </x:c>
      <x:c r="E4" s="12" t="str">
        <x:v>OAuth2/JWT + RBAC/ABAC</x:v>
      </x:c>
      <x:c r="F4" s="12" t="str">
        <x:v>Tenant-scoped; audited</x:v>
      </x:c>
    </x:row>
    <x:row r="5">
      <x:c r="A5" s="12" t="str">
        <x:v>P13-API-004</x:v>
      </x:c>
      <x:c r="B5" s="12" t="str">
        <x:v>GET/POST</x:v>
      </x:c>
      <x:c r="C5" s="12" t="str">
        <x:v>/api/v1/analytics/data-products</x:v>
      </x:c>
      <x:c r="D5" s="12" t="str">
        <x:v>data-products</x:v>
      </x:c>
      <x:c r="E5" s="12" t="str">
        <x:v>OAuth2/JWT + RBAC/ABAC</x:v>
      </x:c>
      <x:c r="F5" s="12" t="str">
        <x:v>Tenant-scoped; audited</x:v>
      </x:c>
    </x:row>
    <x:row r="6">
      <x:c r="A6" s="12" t="str">
        <x:v>P13-API-005</x:v>
      </x:c>
      <x:c r="B6" s="12" t="str">
        <x:v>GET/POST</x:v>
      </x:c>
      <x:c r="C6" s="12" t="str">
        <x:v>/api/v1/analytics/sources</x:v>
      </x:c>
      <x:c r="D6" s="12" t="str">
        <x:v>sources</x:v>
      </x:c>
      <x:c r="E6" s="12" t="str">
        <x:v>OAuth2/JWT + RBAC/ABAC</x:v>
      </x:c>
      <x:c r="F6" s="12" t="str">
        <x:v>Tenant-scoped; audited</x:v>
      </x:c>
    </x:row>
    <x:row r="7">
      <x:c r="A7" s="12" t="str">
        <x:v>P13-API-006</x:v>
      </x:c>
      <x:c r="B7" s="12" t="str">
        <x:v>GET/POST</x:v>
      </x:c>
      <x:c r="C7" s="12" t="str">
        <x:v>/api/v1/analytics/ingestions</x:v>
      </x:c>
      <x:c r="D7" s="12" t="str">
        <x:v>ingestions</x:v>
      </x:c>
      <x:c r="E7" s="12" t="str">
        <x:v>OAuth2/JWT + RBAC/ABAC</x:v>
      </x:c>
      <x:c r="F7" s="12" t="str">
        <x:v>Tenant-scoped; audited</x:v>
      </x:c>
    </x:row>
    <x:row r="8">
      <x:c r="A8" s="12" t="str">
        <x:v>P13-API-007</x:v>
      </x:c>
      <x:c r="B8" s="12" t="str">
        <x:v>GET/POST</x:v>
      </x:c>
      <x:c r="C8" s="12" t="str">
        <x:v>/api/v1/analytics/quality-results</x:v>
      </x:c>
      <x:c r="D8" s="12" t="str">
        <x:v>quality-results</x:v>
      </x:c>
      <x:c r="E8" s="12" t="str">
        <x:v>OAuth2/JWT + RBAC/ABAC</x:v>
      </x:c>
      <x:c r="F8" s="12" t="str">
        <x:v>Tenant-scoped; audited</x:v>
      </x:c>
    </x:row>
    <x:row r="9">
      <x:c r="A9" s="12" t="str">
        <x:v>P13-API-008</x:v>
      </x:c>
      <x:c r="B9" s="12" t="str">
        <x:v>GET/POST</x:v>
      </x:c>
      <x:c r="C9" s="12" t="str">
        <x:v>/api/v1/analytics/lineage</x:v>
      </x:c>
      <x:c r="D9" s="12" t="str">
        <x:v>lineage</x:v>
      </x:c>
      <x:c r="E9" s="12" t="str">
        <x:v>OAuth2/JWT + RBAC/ABAC</x:v>
      </x:c>
      <x:c r="F9" s="12" t="str">
        <x:v>Tenant-scoped; audited</x:v>
      </x:c>
    </x:row>
    <x:row r="10">
      <x:c r="A10" s="12" t="str">
        <x:v>P13-API-009</x:v>
      </x:c>
      <x:c r="B10" s="12" t="str">
        <x:v>GET/POST</x:v>
      </x:c>
      <x:c r="C10" s="12" t="str">
        <x:v>/api/v1/analytics/dashboards</x:v>
      </x:c>
      <x:c r="D10" s="12" t="str">
        <x:v>dashboards</x:v>
      </x:c>
      <x:c r="E10" s="12" t="str">
        <x:v>OAuth2/JWT + RBAC/ABAC</x:v>
      </x:c>
      <x:c r="F10" s="12" t="str">
        <x:v>Tenant-scoped; audited</x:v>
      </x:c>
    </x:row>
    <x:row r="11">
      <x:c r="A11" s="12" t="str">
        <x:v>P13-API-010</x:v>
      </x:c>
      <x:c r="B11" s="12" t="str">
        <x:v>GET/POST</x:v>
      </x:c>
      <x:c r="C11" s="12" t="str">
        <x:v>/api/v1/analytics/scorecards</x:v>
      </x:c>
      <x:c r="D11" s="12" t="str">
        <x:v>scorecards</x:v>
      </x:c>
      <x:c r="E11" s="12" t="str">
        <x:v>OAuth2/JWT + RBAC/ABAC</x:v>
      </x:c>
      <x:c r="F11" s="12" t="str">
        <x:v>Tenant-scoped; audited</x:v>
      </x:c>
    </x:row>
    <x:row r="12">
      <x:c r="A12" s="12" t="str">
        <x:v>P13-API-011</x:v>
      </x:c>
      <x:c r="B12" s="12" t="str">
        <x:v>GET/POST</x:v>
      </x:c>
      <x:c r="C12" s="12" t="str">
        <x:v>/api/v1/analytics/objectives</x:v>
      </x:c>
      <x:c r="D12" s="12" t="str">
        <x:v>objectives</x:v>
      </x:c>
      <x:c r="E12" s="12" t="str">
        <x:v>OAuth2/JWT + RBAC/ABAC</x:v>
      </x:c>
      <x:c r="F12" s="12" t="str">
        <x:v>Tenant-scoped; audited</x:v>
      </x:c>
    </x:row>
    <x:row r="13">
      <x:c r="A13" s="12" t="str">
        <x:v>P13-API-012</x:v>
      </x:c>
      <x:c r="B13" s="12" t="str">
        <x:v>GET/POST</x:v>
      </x:c>
      <x:c r="C13" s="12" t="str">
        <x:v>/api/v1/analytics/kpis</x:v>
      </x:c>
      <x:c r="D13" s="12" t="str">
        <x:v>kpis</x:v>
      </x:c>
      <x:c r="E13" s="12" t="str">
        <x:v>OAuth2/JWT + RBAC/ABAC</x:v>
      </x:c>
      <x:c r="F13" s="12" t="str">
        <x:v>Tenant-scoped; audited</x:v>
      </x:c>
    </x:row>
    <x:row r="14">
      <x:c r="A14" s="12" t="str">
        <x:v>P13-API-013</x:v>
      </x:c>
      <x:c r="B14" s="12" t="str">
        <x:v>GET/POST</x:v>
      </x:c>
      <x:c r="C14" s="12" t="str">
        <x:v>/api/v1/analytics/reports</x:v>
      </x:c>
      <x:c r="D14" s="12" t="str">
        <x:v>reports</x:v>
      </x:c>
      <x:c r="E14" s="12" t="str">
        <x:v>OAuth2/JWT + RBAC/ABAC</x:v>
      </x:c>
      <x:c r="F14" s="12" t="str">
        <x:v>Tenant-scoped; audited</x:v>
      </x:c>
    </x:row>
    <x:row r="15">
      <x:c r="A15" s="12" t="str">
        <x:v>P13-API-014</x:v>
      </x:c>
      <x:c r="B15" s="12" t="str">
        <x:v>GET/POST</x:v>
      </x:c>
      <x:c r="C15" s="12" t="str">
        <x:v>/api/v1/analytics/subscriptions</x:v>
      </x:c>
      <x:c r="D15" s="12" t="str">
        <x:v>subscriptions</x:v>
      </x:c>
      <x:c r="E15" s="12" t="str">
        <x:v>OAuth2/JWT + RBAC/ABAC</x:v>
      </x:c>
      <x:c r="F15" s="12" t="str">
        <x:v>Tenant-scoped; audited</x:v>
      </x:c>
    </x:row>
    <x:row r="16">
      <x:c r="A16" s="12" t="str">
        <x:v>P13-API-015</x:v>
      </x:c>
      <x:c r="B16" s="12" t="str">
        <x:v>GET/POST</x:v>
      </x:c>
      <x:c r="C16" s="12" t="str">
        <x:v>/api/v1/analytics/alerts</x:v>
      </x:c>
      <x:c r="D16" s="12" t="str">
        <x:v>alerts</x:v>
      </x:c>
      <x:c r="E16" s="12" t="str">
        <x:v>OAuth2/JWT + RBAC/ABAC</x:v>
      </x:c>
      <x:c r="F16" s="12" t="str">
        <x:v>Tenant-scoped; audited</x:v>
      </x:c>
    </x:row>
    <x:row r="17">
      <x:c r="A17" s="12" t="str">
        <x:v>P13-API-016</x:v>
      </x:c>
      <x:c r="B17" s="12" t="str">
        <x:v>GET/POST</x:v>
      </x:c>
      <x:c r="C17" s="12" t="str">
        <x:v>/api/v1/analytics/forecasts</x:v>
      </x:c>
      <x:c r="D17" s="12" t="str">
        <x:v>forecasts</x:v>
      </x:c>
      <x:c r="E17" s="12" t="str">
        <x:v>OAuth2/JWT + RBAC/ABAC</x:v>
      </x:c>
      <x:c r="F17" s="12" t="str">
        <x:v>Tenant-scoped; audited</x:v>
      </x:c>
    </x:row>
    <x:row r="18">
      <x:c r="A18" s="12" t="str">
        <x:v>P13-API-017</x:v>
      </x:c>
      <x:c r="B18" s="12" t="str">
        <x:v>GET/POST</x:v>
      </x:c>
      <x:c r="C18" s="12" t="str">
        <x:v>/api/v1/analytics/scenarios</x:v>
      </x:c>
      <x:c r="D18" s="12" t="str">
        <x:v>scenarios</x:v>
      </x:c>
      <x:c r="E18" s="12" t="str">
        <x:v>OAuth2/JWT + RBAC/ABAC</x:v>
      </x:c>
      <x:c r="F18" s="12" t="str">
        <x:v>Tenant-scoped; audited</x:v>
      </x:c>
    </x:row>
    <x:row r="19">
      <x:c r="A19" s="12" t="str">
        <x:v>P13-API-018</x:v>
      </x:c>
      <x:c r="B19" s="12" t="str">
        <x:v>GET/POST</x:v>
      </x:c>
      <x:c r="C19" s="12" t="str">
        <x:v>/api/v1/analytics/sensitivities</x:v>
      </x:c>
      <x:c r="D19" s="12" t="str">
        <x:v>sensitivities</x:v>
      </x:c>
      <x:c r="E19" s="12" t="str">
        <x:v>OAuth2/JWT + RBAC/ABAC</x:v>
      </x:c>
      <x:c r="F19" s="12" t="str">
        <x:v>Tenant-scoped; audited</x:v>
      </x:c>
    </x:row>
    <x:row r="20">
      <x:c r="A20" s="12" t="str">
        <x:v>P13-API-019</x:v>
      </x:c>
      <x:c r="B20" s="12" t="str">
        <x:v>GET/POST</x:v>
      </x:c>
      <x:c r="C20" s="12" t="str">
        <x:v>/api/v1/analytics/anomalies</x:v>
      </x:c>
      <x:c r="D20" s="12" t="str">
        <x:v>anomalies</x:v>
      </x:c>
      <x:c r="E20" s="12" t="str">
        <x:v>OAuth2/JWT + RBAC/ABAC</x:v>
      </x:c>
      <x:c r="F20" s="12" t="str">
        <x:v>Tenant-scoped; audited</x:v>
      </x:c>
    </x:row>
    <x:row r="21">
      <x:c r="A21" s="12" t="str">
        <x:v>P13-API-020</x:v>
      </x:c>
      <x:c r="B21" s="12" t="str">
        <x:v>GET/POST</x:v>
      </x:c>
      <x:c r="C21" s="12" t="str">
        <x:v>/api/v1/analytics/insights</x:v>
      </x:c>
      <x:c r="D21" s="12" t="str">
        <x:v>insights</x:v>
      </x:c>
      <x:c r="E21" s="12" t="str">
        <x:v>OAuth2/JWT + RBAC/ABAC</x:v>
      </x:c>
      <x:c r="F21" s="12" t="str">
        <x:v>Tenant-scoped; audited</x:v>
      </x:c>
    </x:row>
    <x:row r="22">
      <x:c r="A22" s="12" t="str">
        <x:v>P13-API-021</x:v>
      </x:c>
      <x:c r="B22" s="12" t="str">
        <x:v>GET/POST</x:v>
      </x:c>
      <x:c r="C22" s="12" t="str">
        <x:v>/api/v1/analytics/recommendations</x:v>
      </x:c>
      <x:c r="D22" s="12" t="str">
        <x:v>recommendations</x:v>
      </x:c>
      <x:c r="E22" s="12" t="str">
        <x:v>OAuth2/JWT + RBAC/ABAC</x:v>
      </x:c>
      <x:c r="F22" s="12" t="str">
        <x:v>Tenant-scoped; audited</x:v>
      </x:c>
    </x:row>
    <x:row r="23">
      <x:c r="A23" s="12" t="str">
        <x:v>P13-API-022</x:v>
      </x:c>
      <x:c r="B23" s="12" t="str">
        <x:v>GET/POST</x:v>
      </x:c>
      <x:c r="C23" s="12" t="str">
        <x:v>/api/v1/analytics/decisions</x:v>
      </x:c>
      <x:c r="D23" s="12" t="str">
        <x:v>decisions</x:v>
      </x:c>
      <x:c r="E23" s="12" t="str">
        <x:v>OAuth2/JWT + RBAC/ABAC</x:v>
      </x:c>
      <x:c r="F23" s="12" t="str">
        <x:v>Tenant-scoped; audited</x:v>
      </x:c>
    </x:row>
    <x:row r="24">
      <x:c r="A24" s="12" t="str">
        <x:v>P13-API-023</x:v>
      </x:c>
      <x:c r="B24" s="12" t="str">
        <x:v>GET/POST</x:v>
      </x:c>
      <x:c r="C24" s="12" t="str">
        <x:v>/api/v1/analytics/evidence</x:v>
      </x:c>
      <x:c r="D24" s="12" t="str">
        <x:v>evidence</x:v>
      </x:c>
      <x:c r="E24" s="12" t="str">
        <x:v>OAuth2/JWT + RBAC/ABAC</x:v>
      </x:c>
      <x:c r="F24" s="12" t="str">
        <x:v>Tenant-scoped; audited</x:v>
      </x:c>
    </x:row>
    <x:row r="25">
      <x:c r="A25" s="12" t="str">
        <x:v>P13-API-024</x:v>
      </x:c>
      <x:c r="B25" s="12" t="str">
        <x:v>GET/POST</x:v>
      </x:c>
      <x:c r="C25" s="12" t="str">
        <x:v>/api/v1/analytics/portfolios</x:v>
      </x:c>
      <x:c r="D25" s="12" t="str">
        <x:v>portfolios</x:v>
      </x:c>
      <x:c r="E25" s="12" t="str">
        <x:v>OAuth2/JWT + RBAC/ABAC</x:v>
      </x:c>
      <x:c r="F25" s="12" t="str">
        <x:v>Tenant-scoped; audited</x:v>
      </x:c>
    </x:row>
    <x:row r="26">
      <x:c r="A26" s="12" t="str">
        <x:v>P13-API-025</x:v>
      </x:c>
      <x:c r="B26" s="12" t="str">
        <x:v>GET/POST</x:v>
      </x:c>
      <x:c r="C26" s="12" t="str">
        <x:v>/api/v1/analytics/programs</x:v>
      </x:c>
      <x:c r="D26" s="12" t="str">
        <x:v>programs</x:v>
      </x:c>
      <x:c r="E26" s="12" t="str">
        <x:v>OAuth2/JWT + RBAC/ABAC</x:v>
      </x:c>
      <x:c r="F26" s="12" t="str">
        <x:v>Tenant-scoped; audited</x:v>
      </x:c>
    </x:row>
    <x:row r="27">
      <x:c r="A27" s="12" t="str">
        <x:v>P13-API-026</x:v>
      </x:c>
      <x:c r="B27" s="12" t="str">
        <x:v>GET/POST</x:v>
      </x:c>
      <x:c r="C27" s="12" t="str">
        <x:v>/api/v1/analytics/project-health</x:v>
      </x:c>
      <x:c r="D27" s="12" t="str">
        <x:v>project-health</x:v>
      </x:c>
      <x:c r="E27" s="12" t="str">
        <x:v>OAuth2/JWT + RBAC/ABAC</x:v>
      </x:c>
      <x:c r="F27" s="12" t="str">
        <x:v>Tenant-scoped; audited</x:v>
      </x:c>
    </x:row>
    <x:row r="28">
      <x:c r="A28" s="12" t="str">
        <x:v>P13-API-027</x:v>
      </x:c>
      <x:c r="B28" s="12" t="str">
        <x:v>GET/POST</x:v>
      </x:c>
      <x:c r="C28" s="12" t="str">
        <x:v>/api/v1/analytics/financial-intelligence</x:v>
      </x:c>
      <x:c r="D28" s="12" t="str">
        <x:v>financial-intelligence</x:v>
      </x:c>
      <x:c r="E28" s="12" t="str">
        <x:v>OAuth2/JWT + RBAC/ABAC</x:v>
      </x:c>
      <x:c r="F28" s="12" t="str">
        <x:v>Tenant-scoped; audited</x:v>
      </x:c>
    </x:row>
    <x:row r="29">
      <x:c r="A29" s="12" t="str">
        <x:v>P13-API-028</x:v>
      </x:c>
      <x:c r="B29" s="12" t="str">
        <x:v>GET/POST</x:v>
      </x:c>
      <x:c r="C29" s="12" t="str">
        <x:v>/api/v1/analytics/workforce-intelligence</x:v>
      </x:c>
      <x:c r="D29" s="12" t="str">
        <x:v>workforce-intelligence</x:v>
      </x:c>
      <x:c r="E29" s="12" t="str">
        <x:v>OAuth2/JWT + RBAC/ABAC</x:v>
      </x:c>
      <x:c r="F29" s="12" t="str">
        <x:v>Tenant-scoped; audited</x:v>
      </x:c>
    </x:row>
    <x:row r="30">
      <x:c r="A30" s="12" t="str">
        <x:v>P13-API-029</x:v>
      </x:c>
      <x:c r="B30" s="12" t="str">
        <x:v>GET/POST</x:v>
      </x:c>
      <x:c r="C30" s="12" t="str">
        <x:v>/api/v1/analytics/fleet-intelligence</x:v>
      </x:c>
      <x:c r="D30" s="12" t="str">
        <x:v>fleet-intelligence</x:v>
      </x:c>
      <x:c r="E30" s="12" t="str">
        <x:v>OAuth2/JWT + RBAC/ABAC</x:v>
      </x:c>
      <x:c r="F30" s="12" t="str">
        <x:v>Tenant-scoped; audited</x:v>
      </x:c>
    </x:row>
    <x:row r="31">
      <x:c r="A31" s="12" t="str">
        <x:v>P13-API-030</x:v>
      </x:c>
      <x:c r="B31" s="12" t="str">
        <x:v>GET/POST</x:v>
      </x:c>
      <x:c r="C31" s="12" t="str">
        <x:v>/api/v1/analytics/procurement-intelligence</x:v>
      </x:c>
      <x:c r="D31" s="12" t="str">
        <x:v>procurement-intelligence</x:v>
      </x:c>
      <x:c r="E31" s="12" t="str">
        <x:v>OAuth2/JWT + RBAC/ABAC</x:v>
      </x:c>
      <x:c r="F31" s="12" t="str">
        <x:v>Tenant-scoped; audited</x:v>
      </x:c>
    </x:row>
    <x:row r="32">
      <x:c r="A32" s="12" t="str">
        <x:v>P13-API-031</x:v>
      </x:c>
      <x:c r="B32" s="12" t="str">
        <x:v>GET/POST</x:v>
      </x:c>
      <x:c r="C32" s="12" t="str">
        <x:v>/api/v1/analytics/crm-intelligence</x:v>
      </x:c>
      <x:c r="D32" s="12" t="str">
        <x:v>crm-intelligence</x:v>
      </x:c>
      <x:c r="E32" s="12" t="str">
        <x:v>OAuth2/JWT + RBAC/ABAC</x:v>
      </x:c>
      <x:c r="F32" s="12" t="str">
        <x:v>Tenant-scoped; audited</x:v>
      </x:c>
    </x:row>
    <x:row r="33">
      <x:c r="A33" s="12" t="str">
        <x:v>P13-API-032</x:v>
      </x:c>
      <x:c r="B33" s="12" t="str">
        <x:v>GET/POST</x:v>
      </x:c>
      <x:c r="C33" s="12" t="str">
        <x:v>/api/v1/analytics/estimating-intelligence</x:v>
      </x:c>
      <x:c r="D33" s="12" t="str">
        <x:v>estimating-intelligence</x:v>
      </x:c>
      <x:c r="E33" s="12" t="str">
        <x:v>OAuth2/JWT + RBAC/ABAC</x:v>
      </x:c>
      <x:c r="F33" s="12" t="str">
        <x:v>Tenant-scoped; audited</x:v>
      </x:c>
    </x:row>
    <x:row r="34">
      <x:c r="A34" s="12" t="str">
        <x:v>P13-API-033</x:v>
      </x:c>
      <x:c r="B34" s="12" t="str">
        <x:v>GET/POST</x:v>
      </x:c>
      <x:c r="C34" s="12" t="str">
        <x:v>/api/v1/analytics/safety-intelligence</x:v>
      </x:c>
      <x:c r="D34" s="12" t="str">
        <x:v>safety-intelligence</x:v>
      </x:c>
      <x:c r="E34" s="12" t="str">
        <x:v>OAuth2/JWT + RBAC/ABAC</x:v>
      </x:c>
      <x:c r="F34" s="12" t="str">
        <x:v>Tenant-scoped; audited</x:v>
      </x:c>
    </x:row>
    <x:row r="35">
      <x:c r="A35" s="12" t="str">
        <x:v>P13-API-034</x:v>
      </x:c>
      <x:c r="B35" s="12" t="str">
        <x:v>GET/POST</x:v>
      </x:c>
      <x:c r="C35" s="12" t="str">
        <x:v>/api/v1/analytics/quality-intelligence</x:v>
      </x:c>
      <x:c r="D35" s="12" t="str">
        <x:v>quality-intelligence</x:v>
      </x:c>
      <x:c r="E35" s="12" t="str">
        <x:v>OAuth2/JWT + RBAC/ABAC</x:v>
      </x:c>
      <x:c r="F35" s="12" t="str">
        <x:v>Tenant-scoped; audited</x:v>
      </x:c>
    </x:row>
    <x:row r="36">
      <x:c r="A36" s="12" t="str">
        <x:v>P13-API-035</x:v>
      </x:c>
      <x:c r="B36" s="12" t="str">
        <x:v>GET/POST</x:v>
      </x:c>
      <x:c r="C36" s="12" t="str">
        <x:v>/api/v1/analytics/benchmarks</x:v>
      </x:c>
      <x:c r="D36" s="12" t="str">
        <x:v>benchmarks</x:v>
      </x:c>
      <x:c r="E36" s="12" t="str">
        <x:v>OAuth2/JWT + RBAC/ABAC</x:v>
      </x:c>
      <x:c r="F36" s="12" t="str">
        <x:v>Tenant-scoped; audited</x:v>
      </x:c>
    </x:row>
    <x:row r="37">
      <x:c r="A37" s="12" t="str">
        <x:v>P13-API-036</x:v>
      </x:c>
      <x:c r="B37" s="12" t="str">
        <x:v>GET/POST</x:v>
      </x:c>
      <x:c r="C37" s="12" t="str">
        <x:v>/api/v1/analytics/executive-briefs</x:v>
      </x:c>
      <x:c r="D37" s="12" t="str">
        <x:v>executive-briefs</x:v>
      </x:c>
      <x:c r="E37" s="12" t="str">
        <x:v>OAuth2/JWT + RBAC/ABAC</x:v>
      </x:c>
      <x:c r="F37" s="12" t="str">
        <x:v>Tenant-scoped; audited</x:v>
      </x:c>
    </x:row>
    <x:row r="38">
      <x:c r="A38" s="12" t="str">
        <x:v>P13-API-037</x:v>
      </x:c>
      <x:c r="B38" s="12" t="str">
        <x:v>GET/POST</x:v>
      </x:c>
      <x:c r="C38" s="12" t="str">
        <x:v>/api/v1/analytics/board-packs</x:v>
      </x:c>
      <x:c r="D38" s="12" t="str">
        <x:v>board-packs</x:v>
      </x:c>
      <x:c r="E38" s="12" t="str">
        <x:v>OAuth2/JWT + RBAC/ABAC</x:v>
      </x:c>
      <x:c r="F38" s="12" t="str">
        <x:v>Tenant-scoped; audited</x:v>
      </x:c>
    </x:row>
    <x:row r="39">
      <x:c r="A39" s="12" t="str">
        <x:v>P13-API-038</x:v>
      </x:c>
      <x:c r="B39" s="12" t="str">
        <x:v>GET/POST</x:v>
      </x:c>
      <x:c r="C39" s="12" t="str">
        <x:v>/api/v1/analytics/digital-twin</x:v>
      </x:c>
      <x:c r="D39" s="12" t="str">
        <x:v>digital-twin</x:v>
      </x:c>
      <x:c r="E39" s="12" t="str">
        <x:v>OAuth2/JWT + RBAC/ABAC</x:v>
      </x:c>
      <x:c r="F39" s="12" t="str">
        <x:v>Tenant-scoped; audited</x:v>
      </x:c>
    </x:row>
    <x:row r="40">
      <x:c r="A40" s="12" t="str">
        <x:v>P13-API-039</x:v>
      </x:c>
      <x:c r="B40" s="12" t="str">
        <x:v>GET/POST</x:v>
      </x:c>
      <x:c r="C40" s="12" t="str">
        <x:v>/api/v1/analytics/audit-events</x:v>
      </x:c>
      <x:c r="D40" s="12" t="str">
        <x:v>audit-events</x:v>
      </x:c>
      <x:c r="E40" s="12" t="str">
        <x:v>OAuth2/JWT + RBAC/ABAC</x:v>
      </x:c>
      <x:c r="F40" s="12" t="str">
        <x:v>Tenant-scoped; audited</x:v>
      </x:c>
    </x:row>
    <x:row r="41">
      <x:c r="A41" s="12" t="str">
        <x:v>P13-API-040</x:v>
      </x:c>
      <x:c r="B41" s="12" t="str">
        <x:v>GET/POST</x:v>
      </x:c>
      <x:c r="C41" s="12" t="str">
        <x:v>/api/v1/analytics/analytics-usage</x:v>
      </x:c>
      <x:c r="D41" s="12" t="str">
        <x:v>analytics-usage</x:v>
      </x:c>
      <x:c r="E41" s="12" t="str">
        <x:v>OAuth2/JWT + RBAC/ABAC</x:v>
      </x:c>
      <x:c r="F41" s="12" t="str">
        <x:v>Tenant-scoped; audited</x:v>
      </x:c>
    </x:row>
    <x:row r="42">
      <x:c r="A42" s="12" t="str">
        <x:v>P13-API-041</x:v>
      </x:c>
      <x:c r="B42" s="12" t="str">
        <x:v>GET/POST</x:v>
      </x:c>
      <x:c r="C42" s="12" t="str">
        <x:v>/api/v1/analytics/forecast-accuracy</x:v>
      </x:c>
      <x:c r="D42" s="12" t="str">
        <x:v>forecast-accuracy</x:v>
      </x:c>
      <x:c r="E42" s="12" t="str">
        <x:v>OAuth2/JWT + RBAC/ABAC</x:v>
      </x:c>
      <x:c r="F42" s="12" t="str">
        <x:v>Tenant-scoped; audited</x:v>
      </x:c>
    </x:row>
    <x:row r="43">
      <x:c r="A43" s="12" t="str">
        <x:v>P13-API-042</x:v>
      </x:c>
      <x:c r="B43" s="12" t="str">
        <x:v>GET/POST</x:v>
      </x:c>
      <x:c r="C43" s="12" t="str">
        <x:v>/api/v1/analytics/data-freshness</x:v>
      </x:c>
      <x:c r="D43" s="12" t="str">
        <x:v>data-freshness</x:v>
      </x:c>
      <x:c r="E43" s="12" t="str">
        <x:v>OAuth2/JWT + RBAC/ABAC</x:v>
      </x:c>
      <x:c r="F43" s="12" t="str">
        <x:v>Tenant-scoped; audited</x:v>
      </x:c>
    </x:row>
    <x:row r="44">
      <x:c r="A44" s="12" t="str">
        <x:v>P13-API-043</x:v>
      </x:c>
      <x:c r="B44" s="12" t="str">
        <x:v>GET/POST</x:v>
      </x:c>
      <x:c r="C44" s="12" t="str">
        <x:v>/api/v1/analytics/entitlements</x:v>
      </x:c>
      <x:c r="D44" s="12" t="str">
        <x:v>entitlements</x:v>
      </x:c>
      <x:c r="E44" s="12" t="str">
        <x:v>OAuth2/JWT + RBAC/ABAC</x:v>
      </x:c>
      <x:c r="F44" s="12" t="str">
        <x:v>Tenant-scoped; audited</x:v>
      </x:c>
    </x:row>
    <x:row r="45">
      <x:c r="A45" s="12" t="str">
        <x:v>P13-API-044</x:v>
      </x:c>
      <x:c r="B45" s="12" t="str">
        <x:v>GET/POST</x:v>
      </x:c>
      <x:c r="C45" s="12" t="str">
        <x:v>/api/v1/analytics/saved-views</x:v>
      </x:c>
      <x:c r="D45" s="12" t="str">
        <x:v>saved-views</x:v>
      </x:c>
      <x:c r="E45" s="12" t="str">
        <x:v>OAuth2/JWT + RBAC/ABAC</x:v>
      </x:c>
      <x:c r="F45" s="12" t="str">
        <x:v>Tenant-scoped; audited</x:v>
      </x:c>
    </x:row>
    <x:row r="46">
      <x:c r="A46" s="12" t="str">
        <x:v>P13-API-045</x:v>
      </x:c>
      <x:c r="B46" s="12" t="str">
        <x:v>GET/POST</x:v>
      </x:c>
      <x:c r="C46" s="12" t="str">
        <x:v>/api/v1/analytics/exports</x:v>
      </x:c>
      <x:c r="D46" s="12" t="str">
        <x:v>exports</x:v>
      </x:c>
      <x:c r="E46" s="12" t="str">
        <x:v>OAuth2/JWT + RBAC/ABAC</x:v>
      </x:c>
      <x:c r="F46" s="12" t="str">
        <x:v>Tenant-scoped; audited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</x:cols>
  <x:sheetData>
    <x:row r="1">
      <x:c r="A1" s="6" t="str">
        <x:v>ui_id</x:v>
      </x:c>
      <x:c r="B1" s="6" t="str">
        <x:v>name</x:v>
      </x:c>
      <x:c r="C1" s="6" t="str">
        <x:v>domain</x:v>
      </x:c>
      <x:c r="D1" s="6" t="str">
        <x:v>capabilities</x:v>
      </x:c>
      <x:c r="E1" s="6" t="str">
        <x:v>form_factor</x:v>
      </x:c>
    </x:row>
    <x:row r="2">
      <x:c r="A2" s="12" t="str">
        <x:v>P13-UI-001</x:v>
      </x:c>
      <x:c r="B2" s="12" t="str">
        <x:v>Executive Command Center</x:v>
      </x:c>
      <x:c r="C2" s="12" t="str">
        <x:v>Executive Command Center</x:v>
      </x:c>
      <x:c r="D2" s="12" t="str">
        <x:v>Role-based responsive web; drill-through; filters; export; accessibility; audit-aware</x:v>
      </x:c>
      <x:c r="E2" s="12" t="str">
        <x:v>Desktop/tablet; selected mobile views</x:v>
      </x:c>
    </x:row>
    <x:row r="3">
      <x:c r="A3" s="12" t="str">
        <x:v>P13-UI-002</x:v>
      </x:c>
      <x:c r="B3" s="12" t="str">
        <x:v>CEO Dashboard</x:v>
      </x:c>
      <x:c r="C3" s="12" t="str">
        <x:v>Semantic Metrics Layer</x:v>
      </x:c>
      <x:c r="D3" s="12" t="str">
        <x:v>Role-based responsive web; drill-through; filters; export; accessibility; audit-aware</x:v>
      </x:c>
      <x:c r="E3" s="12" t="str">
        <x:v>Desktop/tablet; selected mobile views</x:v>
      </x:c>
    </x:row>
    <x:row r="4">
      <x:c r="A4" s="12" t="str">
        <x:v>P13-UI-003</x:v>
      </x:c>
      <x:c r="B4" s="12" t="str">
        <x:v>COO Operations Dashboard</x:v>
      </x:c>
      <x:c r="C4" s="12" t="str">
        <x:v>Operational Intelligence</x:v>
      </x:c>
      <x:c r="D4" s="12" t="str">
        <x:v>Role-based responsive web; drill-through; filters; export; accessibility; audit-aware</x:v>
      </x:c>
      <x:c r="E4" s="12" t="str">
        <x:v>Desktop/tablet; selected mobile views</x:v>
      </x:c>
    </x:row>
    <x:row r="5">
      <x:c r="A5" s="12" t="str">
        <x:v>P13-UI-004</x:v>
      </x:c>
      <x:c r="B5" s="12" t="str">
        <x:v>CFO Finance Dashboard</x:v>
      </x:c>
      <x:c r="C5" s="12" t="str">
        <x:v>Financial Intelligence</x:v>
      </x:c>
      <x:c r="D5" s="12" t="str">
        <x:v>Role-based responsive web; drill-through; filters; export; accessibility; audit-aware</x:v>
      </x:c>
      <x:c r="E5" s="12" t="str">
        <x:v>Desktop/tablet; selected mobile views</x:v>
      </x:c>
    </x:row>
    <x:row r="6">
      <x:c r="A6" s="12" t="str">
        <x:v>P13-UI-005</x:v>
      </x:c>
      <x:c r="B6" s="12" t="str">
        <x:v>Project Executive Dashboard</x:v>
      </x:c>
      <x:c r="C6" s="12" t="str">
        <x:v>Project Intelligence</x:v>
      </x:c>
      <x:c r="D6" s="12" t="str">
        <x:v>Role-based responsive web; drill-through; filters; export; accessibility; audit-aware</x:v>
      </x:c>
      <x:c r="E6" s="12" t="str">
        <x:v>Desktop/tablet; selected mobile views</x:v>
      </x:c>
    </x:row>
    <x:row r="7">
      <x:c r="A7" s="12" t="str">
        <x:v>P13-UI-006</x:v>
      </x:c>
      <x:c r="B7" s="12" t="str">
        <x:v>Estimating Intelligence</x:v>
      </x:c>
      <x:c r="C7" s="12" t="str">
        <x:v>Estimating Intelligence</x:v>
      </x:c>
      <x:c r="D7" s="12" t="str">
        <x:v>Role-based responsive web; drill-through; filters; export; accessibility; audit-aware</x:v>
      </x:c>
      <x:c r="E7" s="12" t="str">
        <x:v>Desktop/tablet; selected mobile views</x:v>
      </x:c>
    </x:row>
    <x:row r="8">
      <x:c r="A8" s="12" t="str">
        <x:v>P13-UI-007</x:v>
      </x:c>
      <x:c r="B8" s="12" t="str">
        <x:v>CRM &amp; Market Intelligence</x:v>
      </x:c>
      <x:c r="C8" s="12" t="str">
        <x:v>CRM &amp; Market Intelligence</x:v>
      </x:c>
      <x:c r="D8" s="12" t="str">
        <x:v>Role-based responsive web; drill-through; filters; export; accessibility; audit-aware</x:v>
      </x:c>
      <x:c r="E8" s="12" t="str">
        <x:v>Desktop/tablet; selected mobile views</x:v>
      </x:c>
    </x:row>
    <x:row r="9">
      <x:c r="A9" s="12" t="str">
        <x:v>P13-UI-008</x:v>
      </x:c>
      <x:c r="B9" s="12" t="str">
        <x:v>Workforce Intelligence</x:v>
      </x:c>
      <x:c r="C9" s="12" t="str">
        <x:v>Workforce Intelligence</x:v>
      </x:c>
      <x:c r="D9" s="12" t="str">
        <x:v>Role-based responsive web; drill-through; filters; export; accessibility; audit-aware</x:v>
      </x:c>
      <x:c r="E9" s="12" t="str">
        <x:v>Desktop/tablet; selected mobile views</x:v>
      </x:c>
    </x:row>
    <x:row r="10">
      <x:c r="A10" s="12" t="str">
        <x:v>P13-UI-009</x:v>
      </x:c>
      <x:c r="B10" s="12" t="str">
        <x:v>Procurement Intelligence</x:v>
      </x:c>
      <x:c r="C10" s="12" t="str">
        <x:v>Procurement Intelligence</x:v>
      </x:c>
      <x:c r="D10" s="12" t="str">
        <x:v>Role-based responsive web; drill-through; filters; export; accessibility; audit-aware</x:v>
      </x:c>
      <x:c r="E10" s="12" t="str">
        <x:v>Desktop/tablet; selected mobile views</x:v>
      </x:c>
    </x:row>
    <x:row r="11">
      <x:c r="A11" s="12" t="str">
        <x:v>P13-UI-010</x:v>
      </x:c>
      <x:c r="B11" s="12" t="str">
        <x:v>Fleet Intelligence</x:v>
      </x:c>
      <x:c r="C11" s="12" t="str">
        <x:v>Fleet Intelligence</x:v>
      </x:c>
      <x:c r="D11" s="12" t="str">
        <x:v>Role-based responsive web; drill-through; filters; export; accessibility; audit-aware</x:v>
      </x:c>
      <x:c r="E11" s="12" t="str">
        <x:v>Desktop/tablet; selected mobile views</x:v>
      </x:c>
    </x:row>
    <x:row r="12">
      <x:c r="A12" s="12" t="str">
        <x:v>P13-UI-011</x:v>
      </x:c>
      <x:c r="B12" s="12" t="str">
        <x:v>Safety &amp; Quality Intelligence</x:v>
      </x:c>
      <x:c r="C12" s="12" t="str">
        <x:v>Safety, Quality &amp; Compliance Analytics</x:v>
      </x:c>
      <x:c r="D12" s="12" t="str">
        <x:v>Role-based responsive web; drill-through; filters; export; accessibility; audit-aware</x:v>
      </x:c>
      <x:c r="E12" s="12" t="str">
        <x:v>Desktop/tablet; selected mobile views</x:v>
      </x:c>
    </x:row>
    <x:row r="13">
      <x:c r="A13" s="12" t="str">
        <x:v>P13-UI-012</x:v>
      </x:c>
      <x:c r="B13" s="12" t="str">
        <x:v>Portfolio Explorer</x:v>
      </x:c>
      <x:c r="C13" s="12" t="str">
        <x:v>Portfolio &amp; Program Intelligence</x:v>
      </x:c>
      <x:c r="D13" s="12" t="str">
        <x:v>Role-based responsive web; drill-through; filters; export; accessibility; audit-aware</x:v>
      </x:c>
      <x:c r="E13" s="12" t="str">
        <x:v>Desktop/tablet; selected mobile views</x:v>
      </x:c>
    </x:row>
    <x:row r="14">
      <x:c r="A14" s="12" t="str">
        <x:v>P13-UI-013</x:v>
      </x:c>
      <x:c r="B14" s="12" t="str">
        <x:v>Project Health Explorer</x:v>
      </x:c>
      <x:c r="C14" s="12" t="str">
        <x:v>Forecasting &amp; Scenario Planning</x:v>
      </x:c>
      <x:c r="D14" s="12" t="str">
        <x:v>Role-based responsive web; drill-through; filters; export; accessibility; audit-aware</x:v>
      </x:c>
      <x:c r="E14" s="12" t="str">
        <x:v>Desktop/tablet; selected mobile views</x:v>
      </x:c>
    </x:row>
    <x:row r="15">
      <x:c r="A15" s="12" t="str">
        <x:v>P13-UI-014</x:v>
      </x:c>
      <x:c r="B15" s="12" t="str">
        <x:v>KPI Studio</x:v>
      </x:c>
      <x:c r="C15" s="12" t="str">
        <x:v>AI Decision Intelligence</x:v>
      </x:c>
      <x:c r="D15" s="12" t="str">
        <x:v>Role-based responsive web; drill-through; filters; export; accessibility; audit-aware</x:v>
      </x:c>
      <x:c r="E15" s="12" t="str">
        <x:v>Desktop/tablet; selected mobile views</x:v>
      </x:c>
    </x:row>
    <x:row r="16">
      <x:c r="A16" s="12" t="str">
        <x:v>P13-UI-015</x:v>
      </x:c>
      <x:c r="B16" s="12" t="str">
        <x:v>Semantic Model Studio</x:v>
      </x:c>
      <x:c r="C16" s="12" t="str">
        <x:v>Data Platform &amp; Lineage</x:v>
      </x:c>
      <x:c r="D16" s="12" t="str">
        <x:v>Role-based responsive web; drill-through; filters; export; accessibility; audit-aware</x:v>
      </x:c>
      <x:c r="E16" s="12" t="str">
        <x:v>Desktop/tablet; selected mobile views</x:v>
      </x:c>
    </x:row>
    <x:row r="17">
      <x:c r="A17" s="12" t="str">
        <x:v>P13-UI-016</x:v>
      </x:c>
      <x:c r="B17" s="12" t="str">
        <x:v>Forecast &amp; Scenario Studio</x:v>
      </x:c>
      <x:c r="C17" s="12" t="str">
        <x:v>Reporting &amp; Distribution</x:v>
      </x:c>
      <x:c r="D17" s="12" t="str">
        <x:v>Role-based responsive web; drill-through; filters; export; accessibility; audit-aware</x:v>
      </x:c>
      <x:c r="E17" s="12" t="str">
        <x:v>Desktop/tablet; selected mobile views</x:v>
      </x:c>
    </x:row>
    <x:row r="18">
      <x:c r="A18" s="12" t="str">
        <x:v>P13-UI-017</x:v>
      </x:c>
      <x:c r="B18" s="12" t="str">
        <x:v>Alert &amp; Exception Center</x:v>
      </x:c>
      <x:c r="C18" s="12" t="str">
        <x:v>Self-Service Analytics</x:v>
      </x:c>
      <x:c r="D18" s="12" t="str">
        <x:v>Role-based responsive web; drill-through; filters; export; accessibility; audit-aware</x:v>
      </x:c>
      <x:c r="E18" s="12" t="str">
        <x:v>Desktop/tablet; selected mobile views</x:v>
      </x:c>
    </x:row>
    <x:row r="19">
      <x:c r="A19" s="12" t="str">
        <x:v>P13-UI-018</x:v>
      </x:c>
      <x:c r="B19" s="12" t="str">
        <x:v>AI Insight Review</x:v>
      </x:c>
      <x:c r="C19" s="12" t="str">
        <x:v>Enterprise Digital Twin</x:v>
      </x:c>
      <x:c r="D19" s="12" t="str">
        <x:v>Role-based responsive web; drill-through; filters; export; accessibility; audit-aware</x:v>
      </x:c>
      <x:c r="E19" s="12" t="str">
        <x:v>Desktop/tablet; selected mobile views</x:v>
      </x:c>
    </x:row>
    <x:row r="20">
      <x:c r="A20" s="12" t="str">
        <x:v>P13-UI-019</x:v>
      </x:c>
      <x:c r="B20" s="12" t="str">
        <x:v>Decision Journal</x:v>
      </x:c>
      <x:c r="C20" s="12" t="str">
        <x:v>Executive Command Center</x:v>
      </x:c>
      <x:c r="D20" s="12" t="str">
        <x:v>Role-based responsive web; drill-through; filters; export; accessibility; audit-aware</x:v>
      </x:c>
      <x:c r="E20" s="12" t="str">
        <x:v>Desktop/tablet; selected mobile views</x:v>
      </x:c>
    </x:row>
    <x:row r="21">
      <x:c r="A21" s="12" t="str">
        <x:v>P13-UI-020</x:v>
      </x:c>
      <x:c r="B21" s="12" t="str">
        <x:v>Board Pack Builder</x:v>
      </x:c>
      <x:c r="C21" s="12" t="str">
        <x:v>Semantic Metrics Layer</x:v>
      </x:c>
      <x:c r="D21" s="12" t="str">
        <x:v>Role-based responsive web; drill-through; filters; export; accessibility; audit-aware</x:v>
      </x:c>
      <x:c r="E21" s="12" t="str">
        <x:v>Desktop/tablet; selected mobile views</x:v>
      </x:c>
    </x:row>
    <x:row r="22">
      <x:c r="A22" s="12" t="str">
        <x:v>P13-UI-021</x:v>
      </x:c>
      <x:c r="B22" s="12" t="str">
        <x:v>Self-Service Analytics</x:v>
      </x:c>
      <x:c r="C22" s="12" t="str">
        <x:v>Operational Intelligence</x:v>
      </x:c>
      <x:c r="D22" s="12" t="str">
        <x:v>Role-based responsive web; drill-through; filters; export; accessibility; audit-aware</x:v>
      </x:c>
      <x:c r="E22" s="12" t="str">
        <x:v>Desktop/tablet; selected mobile views</x:v>
      </x:c>
    </x:row>
    <x:row r="23">
      <x:c r="A23" s="12" t="str">
        <x:v>P13-UI-022</x:v>
      </x:c>
      <x:c r="B23" s="12" t="str">
        <x:v>Data Quality &amp; Lineage</x:v>
      </x:c>
      <x:c r="C23" s="12" t="str">
        <x:v>Financial Intelligence</x:v>
      </x:c>
      <x:c r="D23" s="12" t="str">
        <x:v>Role-based responsive web; drill-through; filters; export; accessibility; audit-aware</x:v>
      </x:c>
      <x:c r="E23" s="12" t="str">
        <x:v>Desktop/tablet; selected mobile views</x:v>
      </x:c>
    </x:row>
    <x:row r="24">
      <x:c r="A24" s="12" t="str">
        <x:v>P13-UI-023</x:v>
      </x:c>
      <x:c r="B24" s="12" t="str">
        <x:v>Analytics Administration</x:v>
      </x:c>
      <x:c r="C24" s="12" t="str">
        <x:v>Project Intelligence</x:v>
      </x:c>
      <x:c r="D24" s="12" t="str">
        <x:v>Role-based responsive web; drill-through; filters; export; accessibility; audit-aware</x:v>
      </x:c>
      <x:c r="E24" s="12" t="str">
        <x:v>Desktop/tablet; selected mobile views</x:v>
      </x:c>
    </x:row>
    <x:row r="25">
      <x:c r="A25" s="12" t="str">
        <x:v>P13-UI-024</x:v>
      </x:c>
      <x:c r="B25" s="12" t="str">
        <x:v>Mobile Executive Brief</x:v>
      </x:c>
      <x:c r="C25" s="12" t="str">
        <x:v>Estimating Intelligence</x:v>
      </x:c>
      <x:c r="D25" s="12" t="str">
        <x:v>Role-based responsive web; drill-through; filters; export; accessibility; audit-aware</x:v>
      </x:c>
      <x:c r="E25" s="12" t="str">
        <x:v>Desktop/tablet; selected mobile views</x:v>
      </x:c>
    </x:row>
    <x:row r="26">
      <x:c r="A26" s="12" t="str">
        <x:v>P13-UI-025</x:v>
      </x:c>
      <x:c r="B26" s="12" t="str">
        <x:v>Enterprise Digital Twin</x:v>
      </x:c>
      <x:c r="C26" s="12" t="str">
        <x:v>CRM &amp; Market Intelligence</x:v>
      </x:c>
      <x:c r="D26" s="12" t="str">
        <x:v>Role-based responsive web; drill-through; filters; export; accessibility; audit-aware</x:v>
      </x:c>
      <x:c r="E26" s="12" t="str">
        <x:v>Desktop/tablet; selected mobile views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</x:cols>
  <x:sheetData>
    <x:row r="1">
      <x:c r="A1" s="6" t="str">
        <x:v>report_id</x:v>
      </x:c>
      <x:c r="B1" s="6" t="str">
        <x:v>name</x:v>
      </x:c>
      <x:c r="C1" s="6" t="str">
        <x:v>audience</x:v>
      </x:c>
      <x:c r="D1" s="6" t="str">
        <x:v>purpose</x:v>
      </x:c>
      <x:c r="E1" s="6" t="str">
        <x:v>formats</x:v>
      </x:c>
    </x:row>
    <x:row r="2">
      <x:c r="A2" s="12" t="str">
        <x:v>P13-RPT-001</x:v>
      </x:c>
      <x:c r="B2" s="12" t="str">
        <x:v>Executive Daily Brief</x:v>
      </x:c>
      <x:c r="C2" s="12" t="str">
        <x:v>Executive/Manager</x:v>
      </x:c>
      <x:c r="D2" s="12" t="str">
        <x:v>Governed report for executive daily brief with certified metrics, filters, lineage and export.</x:v>
      </x:c>
      <x:c r="E2" s="12" t="str">
        <x:v>PDF/XLSX/CSV/dashboard</x:v>
      </x:c>
    </x:row>
    <x:row r="3">
      <x:c r="A3" s="12" t="str">
        <x:v>P13-RPT-002</x:v>
      </x:c>
      <x:c r="B3" s="12" t="str">
        <x:v>Enterprise Scorecard</x:v>
      </x:c>
      <x:c r="C3" s="12" t="str">
        <x:v>Executive/Manager</x:v>
      </x:c>
      <x:c r="D3" s="12" t="str">
        <x:v>Governed report for enterprise scorecard with certified metrics, filters, lineage and export.</x:v>
      </x:c>
      <x:c r="E3" s="12" t="str">
        <x:v>PDF/XLSX/CSV/dashboard</x:v>
      </x:c>
    </x:row>
    <x:row r="4">
      <x:c r="A4" s="12" t="str">
        <x:v>P13-RPT-003</x:v>
      </x:c>
      <x:c r="B4" s="12" t="str">
        <x:v>Portfolio Health</x:v>
      </x:c>
      <x:c r="C4" s="12" t="str">
        <x:v>Executive/Manager</x:v>
      </x:c>
      <x:c r="D4" s="12" t="str">
        <x:v>Governed report for portfolio health with certified metrics, filters, lineage and export.</x:v>
      </x:c>
      <x:c r="E4" s="12" t="str">
        <x:v>PDF/XLSX/CSV/dashboard</x:v>
      </x:c>
    </x:row>
    <x:row r="5">
      <x:c r="A5" s="12" t="str">
        <x:v>P13-RPT-004</x:v>
      </x:c>
      <x:c r="B5" s="12" t="str">
        <x:v>Project Health</x:v>
      </x:c>
      <x:c r="C5" s="12" t="str">
        <x:v>Executive/Manager</x:v>
      </x:c>
      <x:c r="D5" s="12" t="str">
        <x:v>Governed report for project health with certified metrics, filters, lineage and export.</x:v>
      </x:c>
      <x:c r="E5" s="12" t="str">
        <x:v>PDF/XLSX/CSV/dashboard</x:v>
      </x:c>
    </x:row>
    <x:row r="6">
      <x:c r="A6" s="12" t="str">
        <x:v>P13-RPT-005</x:v>
      </x:c>
      <x:c r="B6" s="12" t="str">
        <x:v>Financial Performance</x:v>
      </x:c>
      <x:c r="C6" s="12" t="str">
        <x:v>Executive/Manager</x:v>
      </x:c>
      <x:c r="D6" s="12" t="str">
        <x:v>Governed report for financial performance with certified metrics, filters, lineage and export.</x:v>
      </x:c>
      <x:c r="E6" s="12" t="str">
        <x:v>PDF/XLSX/CSV/dashboard</x:v>
      </x:c>
    </x:row>
    <x:row r="7">
      <x:c r="A7" s="12" t="str">
        <x:v>P13-RPT-006</x:v>
      </x:c>
      <x:c r="B7" s="12" t="str">
        <x:v>Cash &amp; Liquidity</x:v>
      </x:c>
      <x:c r="C7" s="12" t="str">
        <x:v>Executive/Manager</x:v>
      </x:c>
      <x:c r="D7" s="12" t="str">
        <x:v>Governed report for cash &amp; liquidity with certified metrics, filters, lineage and export.</x:v>
      </x:c>
      <x:c r="E7" s="12" t="str">
        <x:v>PDF/XLSX/CSV/dashboard</x:v>
      </x:c>
    </x:row>
    <x:row r="8">
      <x:c r="A8" s="12" t="str">
        <x:v>P13-RPT-007</x:v>
      </x:c>
      <x:c r="B8" s="12" t="str">
        <x:v>WIP &amp; Margin</x:v>
      </x:c>
      <x:c r="C8" s="12" t="str">
        <x:v>Executive/Manager</x:v>
      </x:c>
      <x:c r="D8" s="12" t="str">
        <x:v>Governed report for wip &amp; margin with certified metrics, filters, lineage and export.</x:v>
      </x:c>
      <x:c r="E8" s="12" t="str">
        <x:v>PDF/XLSX/CSV/dashboard</x:v>
      </x:c>
    </x:row>
    <x:row r="9">
      <x:c r="A9" s="12" t="str">
        <x:v>P13-RPT-008</x:v>
      </x:c>
      <x:c r="B9" s="12" t="str">
        <x:v>Backlog &amp; Pipeline</x:v>
      </x:c>
      <x:c r="C9" s="12" t="str">
        <x:v>Executive/Manager</x:v>
      </x:c>
      <x:c r="D9" s="12" t="str">
        <x:v>Governed report for backlog &amp; pipeline with certified metrics, filters, lineage and export.</x:v>
      </x:c>
      <x:c r="E9" s="12" t="str">
        <x:v>PDF/XLSX/CSV/dashboard</x:v>
      </x:c>
    </x:row>
    <x:row r="10">
      <x:c r="A10" s="12" t="str">
        <x:v>P13-RPT-009</x:v>
      </x:c>
      <x:c r="B10" s="12" t="str">
        <x:v>Estimate-to-Actual</x:v>
      </x:c>
      <x:c r="C10" s="12" t="str">
        <x:v>Executive/Manager</x:v>
      </x:c>
      <x:c r="D10" s="12" t="str">
        <x:v>Governed report for estimate-to-actual with certified metrics, filters, lineage and export.</x:v>
      </x:c>
      <x:c r="E10" s="12" t="str">
        <x:v>PDF/XLSX/CSV/dashboard</x:v>
      </x:c>
    </x:row>
    <x:row r="11">
      <x:c r="A11" s="12" t="str">
        <x:v>P13-RPT-010</x:v>
      </x:c>
      <x:c r="B11" s="12" t="str">
        <x:v>Production &amp; Productivity</x:v>
      </x:c>
      <x:c r="C11" s="12" t="str">
        <x:v>Executive/Manager</x:v>
      </x:c>
      <x:c r="D11" s="12" t="str">
        <x:v>Governed report for production &amp; productivity with certified metrics, filters, lineage and export.</x:v>
      </x:c>
      <x:c r="E11" s="12" t="str">
        <x:v>PDF/XLSX/CSV/dashboard</x:v>
      </x:c>
    </x:row>
    <x:row r="12">
      <x:c r="A12" s="12" t="str">
        <x:v>P13-RPT-011</x:v>
      </x:c>
      <x:c r="B12" s="12" t="str">
        <x:v>Workforce Capacity</x:v>
      </x:c>
      <x:c r="C12" s="12" t="str">
        <x:v>Executive/Manager</x:v>
      </x:c>
      <x:c r="D12" s="12" t="str">
        <x:v>Governed report for workforce capacity with certified metrics, filters, lineage and export.</x:v>
      </x:c>
      <x:c r="E12" s="12" t="str">
        <x:v>PDF/XLSX/CSV/dashboard</x:v>
      </x:c>
    </x:row>
    <x:row r="13">
      <x:c r="A13" s="12" t="str">
        <x:v>P13-RPT-012</x:v>
      </x:c>
      <x:c r="B13" s="12" t="str">
        <x:v>Fleet Utilization &amp; Cost</x:v>
      </x:c>
      <x:c r="C13" s="12" t="str">
        <x:v>Executive/Manager</x:v>
      </x:c>
      <x:c r="D13" s="12" t="str">
        <x:v>Governed report for fleet utilization &amp; cost with certified metrics, filters, lineage and export.</x:v>
      </x:c>
      <x:c r="E13" s="12" t="str">
        <x:v>PDF/XLSX/CSV/dashboard</x:v>
      </x:c>
    </x:row>
    <x:row r="14">
      <x:c r="A14" s="12" t="str">
        <x:v>P13-RPT-013</x:v>
      </x:c>
      <x:c r="B14" s="12" t="str">
        <x:v>Procurement &amp; Supplier</x:v>
      </x:c>
      <x:c r="C14" s="12" t="str">
        <x:v>Executive/Manager</x:v>
      </x:c>
      <x:c r="D14" s="12" t="str">
        <x:v>Governed report for procurement &amp; supplier with certified metrics, filters, lineage and export.</x:v>
      </x:c>
      <x:c r="E14" s="12" t="str">
        <x:v>PDF/XLSX/CSV/dashboard</x:v>
      </x:c>
    </x:row>
    <x:row r="15">
      <x:c r="A15" s="12" t="str">
        <x:v>P13-RPT-014</x:v>
      </x:c>
      <x:c r="B15" s="12" t="str">
        <x:v>Inventory &amp; Lead Time</x:v>
      </x:c>
      <x:c r="C15" s="12" t="str">
        <x:v>Executive/Manager</x:v>
      </x:c>
      <x:c r="D15" s="12" t="str">
        <x:v>Governed report for inventory &amp; lead time with certified metrics, filters, lineage and export.</x:v>
      </x:c>
      <x:c r="E15" s="12" t="str">
        <x:v>PDF/XLSX/CSV/dashboard</x:v>
      </x:c>
    </x:row>
    <x:row r="16">
      <x:c r="A16" s="12" t="str">
        <x:v>P13-RPT-015</x:v>
      </x:c>
      <x:c r="B16" s="12" t="str">
        <x:v>Safety Performance</x:v>
      </x:c>
      <x:c r="C16" s="12" t="str">
        <x:v>Executive/Manager</x:v>
      </x:c>
      <x:c r="D16" s="12" t="str">
        <x:v>Governed report for safety performance with certified metrics, filters, lineage and export.</x:v>
      </x:c>
      <x:c r="E16" s="12" t="str">
        <x:v>PDF/XLSX/CSV/dashboard</x:v>
      </x:c>
    </x:row>
    <x:row r="17">
      <x:c r="A17" s="12" t="str">
        <x:v>P13-RPT-016</x:v>
      </x:c>
      <x:c r="B17" s="12" t="str">
        <x:v>Quality Performance</x:v>
      </x:c>
      <x:c r="C17" s="12" t="str">
        <x:v>Executive/Manager</x:v>
      </x:c>
      <x:c r="D17" s="12" t="str">
        <x:v>Governed report for quality performance with certified metrics, filters, lineage and export.</x:v>
      </x:c>
      <x:c r="E17" s="12" t="str">
        <x:v>PDF/XLSX/CSV/dashboard</x:v>
      </x:c>
    </x:row>
    <x:row r="18">
      <x:c r="A18" s="12" t="str">
        <x:v>P13-RPT-017</x:v>
      </x:c>
      <x:c r="B18" s="12" t="str">
        <x:v>Forecast Accuracy</x:v>
      </x:c>
      <x:c r="C18" s="12" t="str">
        <x:v>Executive/Manager</x:v>
      </x:c>
      <x:c r="D18" s="12" t="str">
        <x:v>Governed report for forecast accuracy with certified metrics, filters, lineage and export.</x:v>
      </x:c>
      <x:c r="E18" s="12" t="str">
        <x:v>PDF/XLSX/CSV/dashboard</x:v>
      </x:c>
    </x:row>
    <x:row r="19">
      <x:c r="A19" s="12" t="str">
        <x:v>P13-RPT-018</x:v>
      </x:c>
      <x:c r="B19" s="12" t="str">
        <x:v>Risk &amp; Exceptions</x:v>
      </x:c>
      <x:c r="C19" s="12" t="str">
        <x:v>Executive/Manager</x:v>
      </x:c>
      <x:c r="D19" s="12" t="str">
        <x:v>Governed report for risk &amp; exceptions with certified metrics, filters, lineage and export.</x:v>
      </x:c>
      <x:c r="E19" s="12" t="str">
        <x:v>PDF/XLSX/CSV/dashboard</x:v>
      </x:c>
    </x:row>
    <x:row r="20">
      <x:c r="A20" s="12" t="str">
        <x:v>P13-RPT-019</x:v>
      </x:c>
      <x:c r="B20" s="12" t="str">
        <x:v>Data Quality &amp; Freshness</x:v>
      </x:c>
      <x:c r="C20" s="12" t="str">
        <x:v>Executive/Manager</x:v>
      </x:c>
      <x:c r="D20" s="12" t="str">
        <x:v>Governed report for data quality &amp; freshness with certified metrics, filters, lineage and export.</x:v>
      </x:c>
      <x:c r="E20" s="12" t="str">
        <x:v>PDF/XLSX/CSV/dashboard</x:v>
      </x:c>
    </x:row>
    <x:row r="21">
      <x:c r="A21" s="12" t="str">
        <x:v>P13-RPT-020</x:v>
      </x:c>
      <x:c r="B21" s="12" t="str">
        <x:v>Board Performance Pack</x:v>
      </x:c>
      <x:c r="C21" s="12" t="str">
        <x:v>Executive/Manager</x:v>
      </x:c>
      <x:c r="D21" s="12" t="str">
        <x:v>Governed report for board performance pack with certified metrics, filters, lineage and export.</x:v>
      </x:c>
      <x:c r="E21" s="12" t="str">
        <x:v>PDF/XLSX/CSV/dashboard</x:v>
      </x:c>
    </x:row>
    <x:row r="22">
      <x:c r="A22" s="12" t="str">
        <x:v>P13-RPT-021</x:v>
      </x:c>
      <x:c r="B22" s="12" t="str">
        <x:v>Strategic Objectives</x:v>
      </x:c>
      <x:c r="C22" s="12" t="str">
        <x:v>Executive/Manager</x:v>
      </x:c>
      <x:c r="D22" s="12" t="str">
        <x:v>Governed report for strategic objectives with certified metrics, filters, lineage and export.</x:v>
      </x:c>
      <x:c r="E22" s="12" t="str">
        <x:v>PDF/XLSX/CSV/dashboard</x:v>
      </x:c>
    </x:row>
    <x:row r="23">
      <x:c r="A23" s="12" t="str">
        <x:v>P13-RPT-022</x:v>
      </x:c>
      <x:c r="B23" s="12" t="str">
        <x:v>Customer Profitability</x:v>
      </x:c>
      <x:c r="C23" s="12" t="str">
        <x:v>Executive/Manager</x:v>
      </x:c>
      <x:c r="D23" s="12" t="str">
        <x:v>Governed report for customer profitability with certified metrics, filters, lineage and export.</x:v>
      </x:c>
      <x:c r="E23" s="12" t="str">
        <x:v>PDF/XLSX/CSV/dashboard</x:v>
      </x:c>
    </x:row>
    <x:row r="24">
      <x:c r="A24" s="12" t="str">
        <x:v>P13-RPT-023</x:v>
      </x:c>
      <x:c r="B24" s="12" t="str">
        <x:v>Vendor Performance</x:v>
      </x:c>
      <x:c r="C24" s="12" t="str">
        <x:v>Executive/Manager</x:v>
      </x:c>
      <x:c r="D24" s="12" t="str">
        <x:v>Governed report for vendor performance with certified metrics, filters, lineage and export.</x:v>
      </x:c>
      <x:c r="E24" s="12" t="str">
        <x:v>PDF/XLSX/CSV/dashboard</x:v>
      </x:c>
    </x:row>
    <x:row r="25">
      <x:c r="A25" s="12" t="str">
        <x:v>P13-RPT-024</x:v>
      </x:c>
      <x:c r="B25" s="12" t="str">
        <x:v>Equipment Replacement</x:v>
      </x:c>
      <x:c r="C25" s="12" t="str">
        <x:v>Executive/Manager</x:v>
      </x:c>
      <x:c r="D25" s="12" t="str">
        <x:v>Governed report for equipment replacement with certified metrics, filters, lineage and export.</x:v>
      </x:c>
      <x:c r="E25" s="12" t="str">
        <x:v>PDF/XLSX/CSV/dashboard</x:v>
      </x:c>
    </x:row>
    <x:row r="26">
      <x:c r="A26" s="12" t="str">
        <x:v>P13-RPT-025</x:v>
      </x:c>
      <x:c r="B26" s="12" t="str">
        <x:v>AI Recommendation Outcomes</x:v>
      </x:c>
      <x:c r="C26" s="12" t="str">
        <x:v>Executive/Manager</x:v>
      </x:c>
      <x:c r="D26" s="12" t="str">
        <x:v>Governed report for ai recommendation outcomes with certified metrics, filters, lineage and export.</x:v>
      </x:c>
      <x:c r="E26" s="12" t="str">
        <x:v>PDF/XLSX/CSV/dashboard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kpi_id</x:v>
      </x:c>
      <x:c r="B1" s="6" t="str">
        <x:v>name</x:v>
      </x:c>
      <x:c r="C1" s="6" t="str">
        <x:v>domain</x:v>
      </x:c>
      <x:c r="D1" s="6" t="str">
        <x:v>definition</x:v>
      </x:c>
      <x:c r="E1" s="6" t="str">
        <x:v>cadence</x:v>
      </x:c>
      <x:c r="F1" s="6" t="str">
        <x:v>governance</x:v>
      </x:c>
    </x:row>
    <x:row r="2">
      <x:c r="A2" s="12" t="str">
        <x:v>P13-KPI-001</x:v>
      </x:c>
      <x:c r="B2" s="12" t="str">
        <x:v>Revenue</x:v>
      </x:c>
      <x:c r="C2" s="12" t="str">
        <x:v>Executive Command Center</x:v>
      </x:c>
      <x:c r="D2" s="12" t="str">
        <x:v>Governed formula defined in semantic metric registry for Revenue.</x:v>
      </x:c>
      <x:c r="E2" s="12" t="str">
        <x:v>Daily/Weekly/Monthly</x:v>
      </x:c>
      <x:c r="F2" s="12" t="str">
        <x:v>Owner assigned</x:v>
      </x:c>
    </x:row>
    <x:row r="3">
      <x:c r="A3" s="12" t="str">
        <x:v>P13-KPI-002</x:v>
      </x:c>
      <x:c r="B3" s="12" t="str">
        <x:v>Gross Margin %</x:v>
      </x:c>
      <x:c r="C3" s="12" t="str">
        <x:v>Semantic Metrics Layer</x:v>
      </x:c>
      <x:c r="D3" s="12" t="str">
        <x:v>Governed formula defined in semantic metric registry for Gross Margin %.</x:v>
      </x:c>
      <x:c r="E3" s="12" t="str">
        <x:v>Daily/Weekly/Monthly</x:v>
      </x:c>
      <x:c r="F3" s="12" t="str">
        <x:v>Owner assigned</x:v>
      </x:c>
    </x:row>
    <x:row r="4">
      <x:c r="A4" s="12" t="str">
        <x:v>P13-KPI-003</x:v>
      </x:c>
      <x:c r="B4" s="12" t="str">
        <x:v>EBITDA</x:v>
      </x:c>
      <x:c r="C4" s="12" t="str">
        <x:v>Operational Intelligence</x:v>
      </x:c>
      <x:c r="D4" s="12" t="str">
        <x:v>Governed formula defined in semantic metric registry for EBITDA.</x:v>
      </x:c>
      <x:c r="E4" s="12" t="str">
        <x:v>Daily/Weekly/Monthly</x:v>
      </x:c>
      <x:c r="F4" s="12" t="str">
        <x:v>Owner assigned</x:v>
      </x:c>
    </x:row>
    <x:row r="5">
      <x:c r="A5" s="12" t="str">
        <x:v>P13-KPI-004</x:v>
      </x:c>
      <x:c r="B5" s="12" t="str">
        <x:v>Operating Cash</x:v>
      </x:c>
      <x:c r="C5" s="12" t="str">
        <x:v>Financial Intelligence</x:v>
      </x:c>
      <x:c r="D5" s="12" t="str">
        <x:v>Governed formula defined in semantic metric registry for Operating Cash.</x:v>
      </x:c>
      <x:c r="E5" s="12" t="str">
        <x:v>Daily/Weekly/Monthly</x:v>
      </x:c>
      <x:c r="F5" s="12" t="str">
        <x:v>Owner assigned</x:v>
      </x:c>
    </x:row>
    <x:row r="6">
      <x:c r="A6" s="12" t="str">
        <x:v>P13-KPI-005</x:v>
      </x:c>
      <x:c r="B6" s="12" t="str">
        <x:v>Cash Forecast Accuracy</x:v>
      </x:c>
      <x:c r="C6" s="12" t="str">
        <x:v>Project Intelligence</x:v>
      </x:c>
      <x:c r="D6" s="12" t="str">
        <x:v>Governed formula defined in semantic metric registry for Cash Forecast Accuracy.</x:v>
      </x:c>
      <x:c r="E6" s="12" t="str">
        <x:v>Daily/Weekly/Monthly</x:v>
      </x:c>
      <x:c r="F6" s="12" t="str">
        <x:v>Owner assigned</x:v>
      </x:c>
    </x:row>
    <x:row r="7">
      <x:c r="A7" s="12" t="str">
        <x:v>P13-KPI-006</x:v>
      </x:c>
      <x:c r="B7" s="12" t="str">
        <x:v>WIP Over/Under Billing</x:v>
      </x:c>
      <x:c r="C7" s="12" t="str">
        <x:v>Estimating Intelligence</x:v>
      </x:c>
      <x:c r="D7" s="12" t="str">
        <x:v>Governed formula defined in semantic metric registry for WIP Over/Under Billing.</x:v>
      </x:c>
      <x:c r="E7" s="12" t="str">
        <x:v>Daily/Weekly/Monthly</x:v>
      </x:c>
      <x:c r="F7" s="12" t="str">
        <x:v>Owner assigned</x:v>
      </x:c>
    </x:row>
    <x:row r="8">
      <x:c r="A8" s="12" t="str">
        <x:v>P13-KPI-007</x:v>
      </x:c>
      <x:c r="B8" s="12" t="str">
        <x:v>Backlog</x:v>
      </x:c>
      <x:c r="C8" s="12" t="str">
        <x:v>CRM &amp; Market Intelligence</x:v>
      </x:c>
      <x:c r="D8" s="12" t="str">
        <x:v>Governed formula defined in semantic metric registry for Backlog.</x:v>
      </x:c>
      <x:c r="E8" s="12" t="str">
        <x:v>Daily/Weekly/Monthly</x:v>
      </x:c>
      <x:c r="F8" s="12" t="str">
        <x:v>Owner assigned</x:v>
      </x:c>
    </x:row>
    <x:row r="9">
      <x:c r="A9" s="12" t="str">
        <x:v>P13-KPI-008</x:v>
      </x:c>
      <x:c r="B9" s="12" t="str">
        <x:v>Pipeline Coverage</x:v>
      </x:c>
      <x:c r="C9" s="12" t="str">
        <x:v>Workforce Intelligence</x:v>
      </x:c>
      <x:c r="D9" s="12" t="str">
        <x:v>Governed formula defined in semantic metric registry for Pipeline Coverage.</x:v>
      </x:c>
      <x:c r="E9" s="12" t="str">
        <x:v>Daily/Weekly/Monthly</x:v>
      </x:c>
      <x:c r="F9" s="12" t="str">
        <x:v>Owner assigned</x:v>
      </x:c>
    </x:row>
    <x:row r="10">
      <x:c r="A10" s="12" t="str">
        <x:v>P13-KPI-009</x:v>
      </x:c>
      <x:c r="B10" s="12" t="str">
        <x:v>Bid Win Rate</x:v>
      </x:c>
      <x:c r="C10" s="12" t="str">
        <x:v>Procurement Intelligence</x:v>
      </x:c>
      <x:c r="D10" s="12" t="str">
        <x:v>Governed formula defined in semantic metric registry for Bid Win Rate.</x:v>
      </x:c>
      <x:c r="E10" s="12" t="str">
        <x:v>Daily/Weekly/Monthly</x:v>
      </x:c>
      <x:c r="F10" s="12" t="str">
        <x:v>Owner assigned</x:v>
      </x:c>
    </x:row>
    <x:row r="11">
      <x:c r="A11" s="12" t="str">
        <x:v>P13-KPI-010</x:v>
      </x:c>
      <x:c r="B11" s="12" t="str">
        <x:v>Estimate Accuracy</x:v>
      </x:c>
      <x:c r="C11" s="12" t="str">
        <x:v>Fleet Intelligence</x:v>
      </x:c>
      <x:c r="D11" s="12" t="str">
        <x:v>Governed formula defined in semantic metric registry for Estimate Accuracy.</x:v>
      </x:c>
      <x:c r="E11" s="12" t="str">
        <x:v>Daily/Weekly/Monthly</x:v>
      </x:c>
      <x:c r="F11" s="12" t="str">
        <x:v>Owner assigned</x:v>
      </x:c>
    </x:row>
    <x:row r="12">
      <x:c r="A12" s="12" t="str">
        <x:v>P13-KPI-011</x:v>
      </x:c>
      <x:c r="B12" s="12" t="str">
        <x:v>Project Cost Variance</x:v>
      </x:c>
      <x:c r="C12" s="12" t="str">
        <x:v>Safety, Quality &amp; Compliance Analytics</x:v>
      </x:c>
      <x:c r="D12" s="12" t="str">
        <x:v>Governed formula defined in semantic metric registry for Project Cost Variance.</x:v>
      </x:c>
      <x:c r="E12" s="12" t="str">
        <x:v>Daily/Weekly/Monthly</x:v>
      </x:c>
      <x:c r="F12" s="12" t="str">
        <x:v>Owner assigned</x:v>
      </x:c>
    </x:row>
    <x:row r="13">
      <x:c r="A13" s="12" t="str">
        <x:v>P13-KPI-012</x:v>
      </x:c>
      <x:c r="B13" s="12" t="str">
        <x:v>Project Schedule Variance</x:v>
      </x:c>
      <x:c r="C13" s="12" t="str">
        <x:v>Portfolio &amp; Program Intelligence</x:v>
      </x:c>
      <x:c r="D13" s="12" t="str">
        <x:v>Governed formula defined in semantic metric registry for Project Schedule Variance.</x:v>
      </x:c>
      <x:c r="E13" s="12" t="str">
        <x:v>Daily/Weekly/Monthly</x:v>
      </x:c>
      <x:c r="F13" s="12" t="str">
        <x:v>Owner assigned</x:v>
      </x:c>
    </x:row>
    <x:row r="14">
      <x:c r="A14" s="12" t="str">
        <x:v>P13-KPI-013</x:v>
      </x:c>
      <x:c r="B14" s="12" t="str">
        <x:v>Forecast at Completion</x:v>
      </x:c>
      <x:c r="C14" s="12" t="str">
        <x:v>Forecasting &amp; Scenario Planning</x:v>
      </x:c>
      <x:c r="D14" s="12" t="str">
        <x:v>Governed formula defined in semantic metric registry for Forecast at Completion.</x:v>
      </x:c>
      <x:c r="E14" s="12" t="str">
        <x:v>Daily/Weekly/Monthly</x:v>
      </x:c>
      <x:c r="F14" s="12" t="str">
        <x:v>Owner assigned</x:v>
      </x:c>
    </x:row>
    <x:row r="15">
      <x:c r="A15" s="12" t="str">
        <x:v>P13-KPI-014</x:v>
      </x:c>
      <x:c r="B15" s="12" t="str">
        <x:v>Production Plan Attainment</x:v>
      </x:c>
      <x:c r="C15" s="12" t="str">
        <x:v>AI Decision Intelligence</x:v>
      </x:c>
      <x:c r="D15" s="12" t="str">
        <x:v>Governed formula defined in semantic metric registry for Production Plan Attainment.</x:v>
      </x:c>
      <x:c r="E15" s="12" t="str">
        <x:v>Daily/Weekly/Monthly</x:v>
      </x:c>
      <x:c r="F15" s="12" t="str">
        <x:v>Owner assigned</x:v>
      </x:c>
    </x:row>
    <x:row r="16">
      <x:c r="A16" s="12" t="str">
        <x:v>P13-KPI-015</x:v>
      </x:c>
      <x:c r="B16" s="12" t="str">
        <x:v>Labor Productivity</x:v>
      </x:c>
      <x:c r="C16" s="12" t="str">
        <x:v>Data Platform &amp; Lineage</x:v>
      </x:c>
      <x:c r="D16" s="12" t="str">
        <x:v>Governed formula defined in semantic metric registry for Labor Productivity.</x:v>
      </x:c>
      <x:c r="E16" s="12" t="str">
        <x:v>Daily/Weekly/Monthly</x:v>
      </x:c>
      <x:c r="F16" s="12" t="str">
        <x:v>Owner assigned</x:v>
      </x:c>
    </x:row>
    <x:row r="17">
      <x:c r="A17" s="12" t="str">
        <x:v>P13-KPI-016</x:v>
      </x:c>
      <x:c r="B17" s="12" t="str">
        <x:v>Workforce Utilization</x:v>
      </x:c>
      <x:c r="C17" s="12" t="str">
        <x:v>Reporting &amp; Distribution</x:v>
      </x:c>
      <x:c r="D17" s="12" t="str">
        <x:v>Governed formula defined in semantic metric registry for Workforce Utilization.</x:v>
      </x:c>
      <x:c r="E17" s="12" t="str">
        <x:v>Daily/Weekly/Monthly</x:v>
      </x:c>
      <x:c r="F17" s="12" t="str">
        <x:v>Owner assigned</x:v>
      </x:c>
    </x:row>
    <x:row r="18">
      <x:c r="A18" s="12" t="str">
        <x:v>P13-KPI-017</x:v>
      </x:c>
      <x:c r="B18" s="12" t="str">
        <x:v>Overtime %</x:v>
      </x:c>
      <x:c r="C18" s="12" t="str">
        <x:v>Self-Service Analytics</x:v>
      </x:c>
      <x:c r="D18" s="12" t="str">
        <x:v>Governed formula defined in semantic metric registry for Overtime %.</x:v>
      </x:c>
      <x:c r="E18" s="12" t="str">
        <x:v>Daily/Weekly/Monthly</x:v>
      </x:c>
      <x:c r="F18" s="12" t="str">
        <x:v>Owner assigned</x:v>
      </x:c>
    </x:row>
    <x:row r="19">
      <x:c r="A19" s="12" t="str">
        <x:v>P13-KPI-018</x:v>
      </x:c>
      <x:c r="B19" s="12" t="str">
        <x:v>Employee Retention</x:v>
      </x:c>
      <x:c r="C19" s="12" t="str">
        <x:v>Enterprise Digital Twin</x:v>
      </x:c>
      <x:c r="D19" s="12" t="str">
        <x:v>Governed formula defined in semantic metric registry for Employee Retention.</x:v>
      </x:c>
      <x:c r="E19" s="12" t="str">
        <x:v>Daily/Weekly/Monthly</x:v>
      </x:c>
      <x:c r="F19" s="12" t="str">
        <x:v>Owner assigned</x:v>
      </x:c>
    </x:row>
    <x:row r="20">
      <x:c r="A20" s="12" t="str">
        <x:v>P13-KPI-019</x:v>
      </x:c>
      <x:c r="B20" s="12" t="str">
        <x:v>Fleet Utilization</x:v>
      </x:c>
      <x:c r="C20" s="12" t="str">
        <x:v>Executive Command Center</x:v>
      </x:c>
      <x:c r="D20" s="12" t="str">
        <x:v>Governed formula defined in semantic metric registry for Fleet Utilization.</x:v>
      </x:c>
      <x:c r="E20" s="12" t="str">
        <x:v>Daily/Weekly/Monthly</x:v>
      </x:c>
      <x:c r="F20" s="12" t="str">
        <x:v>Owner assigned</x:v>
      </x:c>
    </x:row>
    <x:row r="21">
      <x:c r="A21" s="12" t="str">
        <x:v>P13-KPI-020</x:v>
      </x:c>
      <x:c r="B21" s="12" t="str">
        <x:v>Idle %</x:v>
      </x:c>
      <x:c r="C21" s="12" t="str">
        <x:v>Semantic Metrics Layer</x:v>
      </x:c>
      <x:c r="D21" s="12" t="str">
        <x:v>Governed formula defined in semantic metric registry for Idle %.</x:v>
      </x:c>
      <x:c r="E21" s="12" t="str">
        <x:v>Daily/Weekly/Monthly</x:v>
      </x:c>
      <x:c r="F21" s="12" t="str">
        <x:v>Owner assigned</x:v>
      </x:c>
    </x:row>
    <x:row r="22">
      <x:c r="A22" s="12" t="str">
        <x:v>P13-KPI-021</x:v>
      </x:c>
      <x:c r="B22" s="12" t="str">
        <x:v>Fuel Efficiency</x:v>
      </x:c>
      <x:c r="C22" s="12" t="str">
        <x:v>Operational Intelligence</x:v>
      </x:c>
      <x:c r="D22" s="12" t="str">
        <x:v>Governed formula defined in semantic metric registry for Fuel Efficiency.</x:v>
      </x:c>
      <x:c r="E22" s="12" t="str">
        <x:v>Daily/Weekly/Monthly</x:v>
      </x:c>
      <x:c r="F22" s="12" t="str">
        <x:v>Owner assigned</x:v>
      </x:c>
    </x:row>
    <x:row r="23">
      <x:c r="A23" s="12" t="str">
        <x:v>P13-KPI-022</x:v>
      </x:c>
      <x:c r="B23" s="12" t="str">
        <x:v>Equipment Downtime</x:v>
      </x:c>
      <x:c r="C23" s="12" t="str">
        <x:v>Financial Intelligence</x:v>
      </x:c>
      <x:c r="D23" s="12" t="str">
        <x:v>Governed formula defined in semantic metric registry for Equipment Downtime.</x:v>
      </x:c>
      <x:c r="E23" s="12" t="str">
        <x:v>Daily/Weekly/Monthly</x:v>
      </x:c>
      <x:c r="F23" s="12" t="str">
        <x:v>Owner assigned</x:v>
      </x:c>
    </x:row>
    <x:row r="24">
      <x:c r="A24" s="12" t="str">
        <x:v>P13-KPI-023</x:v>
      </x:c>
      <x:c r="B24" s="12" t="str">
        <x:v>Maintenance Cost / Hour</x:v>
      </x:c>
      <x:c r="C24" s="12" t="str">
        <x:v>Project Intelligence</x:v>
      </x:c>
      <x:c r="D24" s="12" t="str">
        <x:v>Governed formula defined in semantic metric registry for Maintenance Cost / Hour.</x:v>
      </x:c>
      <x:c r="E24" s="12" t="str">
        <x:v>Daily/Weekly/Monthly</x:v>
      </x:c>
      <x:c r="F24" s="12" t="str">
        <x:v>Owner assigned</x:v>
      </x:c>
    </x:row>
    <x:row r="25">
      <x:c r="A25" s="12" t="str">
        <x:v>P13-KPI-024</x:v>
      </x:c>
      <x:c r="B25" s="12" t="str">
        <x:v>Procurement Savings</x:v>
      </x:c>
      <x:c r="C25" s="12" t="str">
        <x:v>Estimating Intelligence</x:v>
      </x:c>
      <x:c r="D25" s="12" t="str">
        <x:v>Governed formula defined in semantic metric registry for Procurement Savings.</x:v>
      </x:c>
      <x:c r="E25" s="12" t="str">
        <x:v>Daily/Weekly/Monthly</x:v>
      </x:c>
      <x:c r="F25" s="12" t="str">
        <x:v>Owner assigned</x:v>
      </x:c>
    </x:row>
    <x:row r="26">
      <x:c r="A26" s="12" t="str">
        <x:v>P13-KPI-025</x:v>
      </x:c>
      <x:c r="B26" s="12" t="str">
        <x:v>Supplier On-Time Delivery</x:v>
      </x:c>
      <x:c r="C26" s="12" t="str">
        <x:v>CRM &amp; Market Intelligence</x:v>
      </x:c>
      <x:c r="D26" s="12" t="str">
        <x:v>Governed formula defined in semantic metric registry for Supplier On-Time Delivery.</x:v>
      </x:c>
      <x:c r="E26" s="12" t="str">
        <x:v>Daily/Weekly/Monthly</x:v>
      </x:c>
      <x:c r="F26" s="12" t="str">
        <x:v>Owner assigned</x:v>
      </x:c>
    </x:row>
    <x:row r="27">
      <x:c r="A27" s="12" t="str">
        <x:v>P13-KPI-026</x:v>
      </x:c>
      <x:c r="B27" s="12" t="str">
        <x:v>Material Lead Time</x:v>
      </x:c>
      <x:c r="C27" s="12" t="str">
        <x:v>Workforce Intelligence</x:v>
      </x:c>
      <x:c r="D27" s="12" t="str">
        <x:v>Governed formula defined in semantic metric registry for Material Lead Time.</x:v>
      </x:c>
      <x:c r="E27" s="12" t="str">
        <x:v>Daily/Weekly/Monthly</x:v>
      </x:c>
      <x:c r="F27" s="12" t="str">
        <x:v>Owner assigned</x:v>
      </x:c>
    </x:row>
    <x:row r="28">
      <x:c r="A28" s="12" t="str">
        <x:v>P13-KPI-027</x:v>
      </x:c>
      <x:c r="B28" s="12" t="str">
        <x:v>Inventory Turnover</x:v>
      </x:c>
      <x:c r="C28" s="12" t="str">
        <x:v>Procurement Intelligence</x:v>
      </x:c>
      <x:c r="D28" s="12" t="str">
        <x:v>Governed formula defined in semantic metric registry for Inventory Turnover.</x:v>
      </x:c>
      <x:c r="E28" s="12" t="str">
        <x:v>Daily/Weekly/Monthly</x:v>
      </x:c>
      <x:c r="F28" s="12" t="str">
        <x:v>Owner assigned</x:v>
      </x:c>
    </x:row>
    <x:row r="29">
      <x:c r="A29" s="12" t="str">
        <x:v>P13-KPI-028</x:v>
      </x:c>
      <x:c r="B29" s="12" t="str">
        <x:v>Safety TRIR</x:v>
      </x:c>
      <x:c r="C29" s="12" t="str">
        <x:v>Fleet Intelligence</x:v>
      </x:c>
      <x:c r="D29" s="12" t="str">
        <x:v>Governed formula defined in semantic metric registry for Safety TRIR.</x:v>
      </x:c>
      <x:c r="E29" s="12" t="str">
        <x:v>Daily/Weekly/Monthly</x:v>
      </x:c>
      <x:c r="F29" s="12" t="str">
        <x:v>Owner assigned</x:v>
      </x:c>
    </x:row>
    <x:row r="30">
      <x:c r="A30" s="12" t="str">
        <x:v>P13-KPI-029</x:v>
      </x:c>
      <x:c r="B30" s="12" t="str">
        <x:v>Near-Miss Closure</x:v>
      </x:c>
      <x:c r="C30" s="12" t="str">
        <x:v>Safety, Quality &amp; Compliance Analytics</x:v>
      </x:c>
      <x:c r="D30" s="12" t="str">
        <x:v>Governed formula defined in semantic metric registry for Near-Miss Closure.</x:v>
      </x:c>
      <x:c r="E30" s="12" t="str">
        <x:v>Daily/Weekly/Monthly</x:v>
      </x:c>
      <x:c r="F30" s="12" t="str">
        <x:v>Owner assigned</x:v>
      </x:c>
    </x:row>
    <x:row r="31">
      <x:c r="A31" s="12" t="str">
        <x:v>P13-KPI-030</x:v>
      </x:c>
      <x:c r="B31" s="12" t="str">
        <x:v>Quality Rework %</x:v>
      </x:c>
      <x:c r="C31" s="12" t="str">
        <x:v>Portfolio &amp; Program Intelligence</x:v>
      </x:c>
      <x:c r="D31" s="12" t="str">
        <x:v>Governed formula defined in semantic metric registry for Quality Rework %.</x:v>
      </x:c>
      <x:c r="E31" s="12" t="str">
        <x:v>Daily/Weekly/Monthly</x:v>
      </x:c>
      <x:c r="F31" s="12" t="str">
        <x:v>Owner assigned</x:v>
      </x:c>
    </x:row>
    <x:row r="32">
      <x:c r="A32" s="12" t="str">
        <x:v>P13-KPI-031</x:v>
      </x:c>
      <x:c r="B32" s="12" t="str">
        <x:v>Customer Profitability</x:v>
      </x:c>
      <x:c r="C32" s="12" t="str">
        <x:v>Forecasting &amp; Scenario Planning</x:v>
      </x:c>
      <x:c r="D32" s="12" t="str">
        <x:v>Governed formula defined in semantic metric registry for Customer Profitability.</x:v>
      </x:c>
      <x:c r="E32" s="12" t="str">
        <x:v>Daily/Weekly/Monthly</x:v>
      </x:c>
      <x:c r="F32" s="12" t="str">
        <x:v>Owner assigned</x:v>
      </x:c>
    </x:row>
    <x:row r="33">
      <x:c r="A33" s="12" t="str">
        <x:v>P13-KPI-032</x:v>
      </x:c>
      <x:c r="B33" s="12" t="str">
        <x:v>Customer Retention</x:v>
      </x:c>
      <x:c r="C33" s="12" t="str">
        <x:v>AI Decision Intelligence</x:v>
      </x:c>
      <x:c r="D33" s="12" t="str">
        <x:v>Governed formula defined in semantic metric registry for Customer Retention.</x:v>
      </x:c>
      <x:c r="E33" s="12" t="str">
        <x:v>Daily/Weekly/Monthly</x:v>
      </x:c>
      <x:c r="F33" s="12" t="str">
        <x:v>Owner assigned</x:v>
      </x:c>
    </x:row>
    <x:row r="34">
      <x:c r="A34" s="12" t="str">
        <x:v>P13-KPI-033</x:v>
      </x:c>
      <x:c r="B34" s="12" t="str">
        <x:v>Data Freshness SLA</x:v>
      </x:c>
      <x:c r="C34" s="12" t="str">
        <x:v>Data Platform &amp; Lineage</x:v>
      </x:c>
      <x:c r="D34" s="12" t="str">
        <x:v>Governed formula defined in semantic metric registry for Data Freshness SLA.</x:v>
      </x:c>
      <x:c r="E34" s="12" t="str">
        <x:v>Daily/Weekly/Monthly</x:v>
      </x:c>
      <x:c r="F34" s="12" t="str">
        <x:v>Owner assigned</x:v>
      </x:c>
    </x:row>
    <x:row r="35">
      <x:c r="A35" s="12" t="str">
        <x:v>P13-KPI-034</x:v>
      </x:c>
      <x:c r="B35" s="12" t="str">
        <x:v>Data Quality Pass Rate</x:v>
      </x:c>
      <x:c r="C35" s="12" t="str">
        <x:v>Reporting &amp; Distribution</x:v>
      </x:c>
      <x:c r="D35" s="12" t="str">
        <x:v>Governed formula defined in semantic metric registry for Data Quality Pass Rate.</x:v>
      </x:c>
      <x:c r="E35" s="12" t="str">
        <x:v>Daily/Weekly/Monthly</x:v>
      </x:c>
      <x:c r="F35" s="12" t="str">
        <x:v>Owner assigned</x:v>
      </x:c>
    </x:row>
    <x:row r="36">
      <x:c r="A36" s="12" t="str">
        <x:v>P13-KPI-035</x:v>
      </x:c>
      <x:c r="B36" s="12" t="str">
        <x:v>Forecast Accuracy</x:v>
      </x:c>
      <x:c r="C36" s="12" t="str">
        <x:v>Self-Service Analytics</x:v>
      </x:c>
      <x:c r="D36" s="12" t="str">
        <x:v>Governed formula defined in semantic metric registry for Forecast Accuracy.</x:v>
      </x:c>
      <x:c r="E36" s="12" t="str">
        <x:v>Daily/Weekly/Monthly</x:v>
      </x:c>
      <x:c r="F36" s="12" t="str">
        <x:v>Owner assigned</x:v>
      </x:c>
    </x:row>
    <x:row r="37">
      <x:c r="A37" s="12" t="str">
        <x:v>P13-KPI-036</x:v>
      </x:c>
      <x:c r="B37" s="12" t="str">
        <x:v>AI Recommendation Acceptance</x:v>
      </x:c>
      <x:c r="C37" s="12" t="str">
        <x:v>Enterprise Digital Twin</x:v>
      </x:c>
      <x:c r="D37" s="12" t="str">
        <x:v>Governed formula defined in semantic metric registry for AI Recommendation Acceptance.</x:v>
      </x:c>
      <x:c r="E37" s="12" t="str">
        <x:v>Daily/Weekly/Monthly</x:v>
      </x:c>
      <x:c r="F37" s="12" t="str">
        <x:v>Owner assigned</x:v>
      </x:c>
    </x:row>
    <x:row r="38">
      <x:c r="A38" s="12" t="str">
        <x:v>P13-KPI-037</x:v>
      </x:c>
      <x:c r="B38" s="12" t="str">
        <x:v>AI Recommendation Benefit</x:v>
      </x:c>
      <x:c r="C38" s="12" t="str">
        <x:v>Executive Command Center</x:v>
      </x:c>
      <x:c r="D38" s="12" t="str">
        <x:v>Governed formula defined in semantic metric registry for AI Recommendation Benefit.</x:v>
      </x:c>
      <x:c r="E38" s="12" t="str">
        <x:v>Daily/Weekly/Monthly</x:v>
      </x:c>
      <x:c r="F38" s="12" t="str">
        <x:v>Owner assigned</x:v>
      </x:c>
    </x:row>
    <x:row r="39">
      <x:c r="A39" s="12" t="str">
        <x:v>P13-KPI-038</x:v>
      </x:c>
      <x:c r="B39" s="12" t="str">
        <x:v>Dashboard Adoption</x:v>
      </x:c>
      <x:c r="C39" s="12" t="str">
        <x:v>Semantic Metrics Layer</x:v>
      </x:c>
      <x:c r="D39" s="12" t="str">
        <x:v>Governed formula defined in semantic metric registry for Dashboard Adoption.</x:v>
      </x:c>
      <x:c r="E39" s="12" t="str">
        <x:v>Daily/Weekly/Monthly</x:v>
      </x:c>
      <x:c r="F39" s="12" t="str">
        <x:v>Owner assigned</x:v>
      </x:c>
    </x:row>
    <x:row r="40">
      <x:c r="A40" s="12" t="str">
        <x:v>P13-KPI-039</x:v>
      </x:c>
      <x:c r="B40" s="12" t="str">
        <x:v>Decision Cycle Time</x:v>
      </x:c>
      <x:c r="C40" s="12" t="str">
        <x:v>Operational Intelligence</x:v>
      </x:c>
      <x:c r="D40" s="12" t="str">
        <x:v>Governed formula defined in semantic metric registry for Decision Cycle Time.</x:v>
      </x:c>
      <x:c r="E40" s="12" t="str">
        <x:v>Daily/Weekly/Monthly</x:v>
      </x:c>
      <x:c r="F40" s="12" t="str">
        <x:v>Owner assigned</x:v>
      </x:c>
    </x:row>
    <x:row r="41">
      <x:c r="A41" s="12" t="str">
        <x:v>P13-KPI-040</x:v>
      </x:c>
      <x:c r="B41" s="12" t="str">
        <x:v>Strategic Objective Attainment</x:v>
      </x:c>
      <x:c r="C41" s="12" t="str">
        <x:v>Financial Intelligence</x:v>
      </x:c>
      <x:c r="D41" s="12" t="str">
        <x:v>Governed formula defined in semantic metric registry for Strategic Objective Attainment.</x:v>
      </x:c>
      <x:c r="E41" s="12" t="str">
        <x:v>Daily/Weekly/Monthly</x:v>
      </x:c>
      <x:c r="F41" s="12" t="str">
        <x:v>Owner assigned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test_id</x:v>
      </x:c>
      <x:c r="B1" s="6" t="str">
        <x:v>requirement_id</x:v>
      </x:c>
      <x:c r="C1" s="6" t="str">
        <x:v>domain</x:v>
      </x:c>
      <x:c r="D1" s="6" t="str">
        <x:v>test</x:v>
      </x:c>
      <x:c r="E1" s="6" t="str">
        <x:v>expected_result</x:v>
      </x:c>
      <x:c r="F1" s="6" t="str">
        <x:v>status</x:v>
      </x:c>
    </x:row>
    <x:row r="2">
      <x:c r="A2" s="12" t="str">
        <x:v>P13-TST-001</x:v>
      </x:c>
      <x:c r="B2" s="12" t="str">
        <x:v>P13-REQ-001</x:v>
      </x:c>
      <x:c r="C2" s="12" t="str">
        <x:v>Executive Command Center</x:v>
      </x:c>
      <x:c r="D2" s="12" t="str">
        <x:v>Validate P13-REQ-001 happy path, permission boundary, audit evidence and lineage.</x:v>
      </x:c>
      <x:c r="E2" s="12" t="str">
        <x:v>Expected acceptance criteria satisfied and unauthorized action denied.</x:v>
      </x:c>
      <x:c r="F2" s="12" t="str">
        <x:v>Planned</x:v>
      </x:c>
    </x:row>
    <x:row r="3">
      <x:c r="A3" s="12" t="str">
        <x:v>P13-TST-002</x:v>
      </x:c>
      <x:c r="B3" s="12" t="str">
        <x:v>P13-REQ-002</x:v>
      </x:c>
      <x:c r="C3" s="12" t="str">
        <x:v>Semantic Metrics Layer</x:v>
      </x:c>
      <x:c r="D3" s="12" t="str">
        <x:v>Validate P13-REQ-002 happy path, permission boundary, audit evidence and lineage.</x:v>
      </x:c>
      <x:c r="E3" s="12" t="str">
        <x:v>Expected acceptance criteria satisfied and unauthorized action denied.</x:v>
      </x:c>
      <x:c r="F3" s="12" t="str">
        <x:v>Planned</x:v>
      </x:c>
    </x:row>
    <x:row r="4">
      <x:c r="A4" s="12" t="str">
        <x:v>P13-TST-003</x:v>
      </x:c>
      <x:c r="B4" s="12" t="str">
        <x:v>P13-REQ-003</x:v>
      </x:c>
      <x:c r="C4" s="12" t="str">
        <x:v>Operational Intelligence</x:v>
      </x:c>
      <x:c r="D4" s="12" t="str">
        <x:v>Validate P13-REQ-003 happy path, permission boundary, audit evidence and lineage.</x:v>
      </x:c>
      <x:c r="E4" s="12" t="str">
        <x:v>Expected acceptance criteria satisfied and unauthorized action denied.</x:v>
      </x:c>
      <x:c r="F4" s="12" t="str">
        <x:v>Planned</x:v>
      </x:c>
    </x:row>
    <x:row r="5">
      <x:c r="A5" s="12" t="str">
        <x:v>P13-TST-004</x:v>
      </x:c>
      <x:c r="B5" s="12" t="str">
        <x:v>P13-REQ-004</x:v>
      </x:c>
      <x:c r="C5" s="12" t="str">
        <x:v>Financial Intelligence</x:v>
      </x:c>
      <x:c r="D5" s="12" t="str">
        <x:v>Validate P13-REQ-004 happy path, permission boundary, audit evidence and lineage.</x:v>
      </x:c>
      <x:c r="E5" s="12" t="str">
        <x:v>Expected acceptance criteria satisfied and unauthorized action denied.</x:v>
      </x:c>
      <x:c r="F5" s="12" t="str">
        <x:v>Planned</x:v>
      </x:c>
    </x:row>
    <x:row r="6">
      <x:c r="A6" s="12" t="str">
        <x:v>P13-TST-005</x:v>
      </x:c>
      <x:c r="B6" s="12" t="str">
        <x:v>P13-REQ-005</x:v>
      </x:c>
      <x:c r="C6" s="12" t="str">
        <x:v>Project Intelligence</x:v>
      </x:c>
      <x:c r="D6" s="12" t="str">
        <x:v>Validate P13-REQ-005 happy path, permission boundary, audit evidence and lineage.</x:v>
      </x:c>
      <x:c r="E6" s="12" t="str">
        <x:v>Expected acceptance criteria satisfied and unauthorized action denied.</x:v>
      </x:c>
      <x:c r="F6" s="12" t="str">
        <x:v>Planned</x:v>
      </x:c>
    </x:row>
    <x:row r="7">
      <x:c r="A7" s="12" t="str">
        <x:v>P13-TST-006</x:v>
      </x:c>
      <x:c r="B7" s="12" t="str">
        <x:v>P13-REQ-006</x:v>
      </x:c>
      <x:c r="C7" s="12" t="str">
        <x:v>Estimating Intelligence</x:v>
      </x:c>
      <x:c r="D7" s="12" t="str">
        <x:v>Validate P13-REQ-006 happy path, permission boundary, audit evidence and lineage.</x:v>
      </x:c>
      <x:c r="E7" s="12" t="str">
        <x:v>Expected acceptance criteria satisfied and unauthorized action denied.</x:v>
      </x:c>
      <x:c r="F7" s="12" t="str">
        <x:v>Planned</x:v>
      </x:c>
    </x:row>
    <x:row r="8">
      <x:c r="A8" s="12" t="str">
        <x:v>P13-TST-007</x:v>
      </x:c>
      <x:c r="B8" s="12" t="str">
        <x:v>P13-REQ-007</x:v>
      </x:c>
      <x:c r="C8" s="12" t="str">
        <x:v>CRM &amp; Market Intelligence</x:v>
      </x:c>
      <x:c r="D8" s="12" t="str">
        <x:v>Validate P13-REQ-007 happy path, permission boundary, audit evidence and lineage.</x:v>
      </x:c>
      <x:c r="E8" s="12" t="str">
        <x:v>Expected acceptance criteria satisfied and unauthorized action denied.</x:v>
      </x:c>
      <x:c r="F8" s="12" t="str">
        <x:v>Planned</x:v>
      </x:c>
    </x:row>
    <x:row r="9">
      <x:c r="A9" s="12" t="str">
        <x:v>P13-TST-008</x:v>
      </x:c>
      <x:c r="B9" s="12" t="str">
        <x:v>P13-REQ-008</x:v>
      </x:c>
      <x:c r="C9" s="12" t="str">
        <x:v>Workforce Intelligence</x:v>
      </x:c>
      <x:c r="D9" s="12" t="str">
        <x:v>Validate P13-REQ-008 happy path, permission boundary, audit evidence and lineage.</x:v>
      </x:c>
      <x:c r="E9" s="12" t="str">
        <x:v>Expected acceptance criteria satisfied and unauthorized action denied.</x:v>
      </x:c>
      <x:c r="F9" s="12" t="str">
        <x:v>Planned</x:v>
      </x:c>
    </x:row>
    <x:row r="10">
      <x:c r="A10" s="12" t="str">
        <x:v>P13-TST-009</x:v>
      </x:c>
      <x:c r="B10" s="12" t="str">
        <x:v>P13-REQ-009</x:v>
      </x:c>
      <x:c r="C10" s="12" t="str">
        <x:v>Procurement Intelligence</x:v>
      </x:c>
      <x:c r="D10" s="12" t="str">
        <x:v>Validate P13-REQ-009 happy path, permission boundary, audit evidence and lineage.</x:v>
      </x:c>
      <x:c r="E10" s="12" t="str">
        <x:v>Expected acceptance criteria satisfied and unauthorized action denied.</x:v>
      </x:c>
      <x:c r="F10" s="12" t="str">
        <x:v>Planned</x:v>
      </x:c>
    </x:row>
    <x:row r="11">
      <x:c r="A11" s="12" t="str">
        <x:v>P13-TST-010</x:v>
      </x:c>
      <x:c r="B11" s="12" t="str">
        <x:v>P13-REQ-010</x:v>
      </x:c>
      <x:c r="C11" s="12" t="str">
        <x:v>Fleet Intelligence</x:v>
      </x:c>
      <x:c r="D11" s="12" t="str">
        <x:v>Validate P13-REQ-010 happy path, permission boundary, audit evidence and lineage.</x:v>
      </x:c>
      <x:c r="E11" s="12" t="str">
        <x:v>Expected acceptance criteria satisfied and unauthorized action denied.</x:v>
      </x:c>
      <x:c r="F11" s="12" t="str">
        <x:v>Planned</x:v>
      </x:c>
    </x:row>
    <x:row r="12">
      <x:c r="A12" s="12" t="str">
        <x:v>P13-TST-011</x:v>
      </x:c>
      <x:c r="B12" s="12" t="str">
        <x:v>P13-REQ-011</x:v>
      </x:c>
      <x:c r="C12" s="12" t="str">
        <x:v>Safety, Quality &amp; Compliance Analytics</x:v>
      </x:c>
      <x:c r="D12" s="12" t="str">
        <x:v>Validate P13-REQ-011 happy path, permission boundary, audit evidence and lineage.</x:v>
      </x:c>
      <x:c r="E12" s="12" t="str">
        <x:v>Expected acceptance criteria satisfied and unauthorized action denied.</x:v>
      </x:c>
      <x:c r="F12" s="12" t="str">
        <x:v>Planned</x:v>
      </x:c>
    </x:row>
    <x:row r="13">
      <x:c r="A13" s="12" t="str">
        <x:v>P13-TST-012</x:v>
      </x:c>
      <x:c r="B13" s="12" t="str">
        <x:v>P13-REQ-012</x:v>
      </x:c>
      <x:c r="C13" s="12" t="str">
        <x:v>Portfolio &amp; Program Intelligence</x:v>
      </x:c>
      <x:c r="D13" s="12" t="str">
        <x:v>Validate P13-REQ-012 happy path, permission boundary, audit evidence and lineage.</x:v>
      </x:c>
      <x:c r="E13" s="12" t="str">
        <x:v>Expected acceptance criteria satisfied and unauthorized action denied.</x:v>
      </x:c>
      <x:c r="F13" s="12" t="str">
        <x:v>Planned</x:v>
      </x:c>
    </x:row>
    <x:row r="14">
      <x:c r="A14" s="12" t="str">
        <x:v>P13-TST-013</x:v>
      </x:c>
      <x:c r="B14" s="12" t="str">
        <x:v>P13-REQ-013</x:v>
      </x:c>
      <x:c r="C14" s="12" t="str">
        <x:v>Forecasting &amp; Scenario Planning</x:v>
      </x:c>
      <x:c r="D14" s="12" t="str">
        <x:v>Validate P13-REQ-013 happy path, permission boundary, audit evidence and lineage.</x:v>
      </x:c>
      <x:c r="E14" s="12" t="str">
        <x:v>Expected acceptance criteria satisfied and unauthorized action denied.</x:v>
      </x:c>
      <x:c r="F14" s="12" t="str">
        <x:v>Planned</x:v>
      </x:c>
    </x:row>
    <x:row r="15">
      <x:c r="A15" s="12" t="str">
        <x:v>P13-TST-014</x:v>
      </x:c>
      <x:c r="B15" s="12" t="str">
        <x:v>P13-REQ-014</x:v>
      </x:c>
      <x:c r="C15" s="12" t="str">
        <x:v>AI Decision Intelligence</x:v>
      </x:c>
      <x:c r="D15" s="12" t="str">
        <x:v>Validate P13-REQ-014 happy path, permission boundary, audit evidence and lineage.</x:v>
      </x:c>
      <x:c r="E15" s="12" t="str">
        <x:v>Expected acceptance criteria satisfied and unauthorized action denied.</x:v>
      </x:c>
      <x:c r="F15" s="12" t="str">
        <x:v>Planned</x:v>
      </x:c>
    </x:row>
    <x:row r="16">
      <x:c r="A16" s="12" t="str">
        <x:v>P13-TST-015</x:v>
      </x:c>
      <x:c r="B16" s="12" t="str">
        <x:v>P13-REQ-015</x:v>
      </x:c>
      <x:c r="C16" s="12" t="str">
        <x:v>Data Platform &amp; Lineage</x:v>
      </x:c>
      <x:c r="D16" s="12" t="str">
        <x:v>Validate P13-REQ-015 happy path, permission boundary, audit evidence and lineage.</x:v>
      </x:c>
      <x:c r="E16" s="12" t="str">
        <x:v>Expected acceptance criteria satisfied and unauthorized action denied.</x:v>
      </x:c>
      <x:c r="F16" s="12" t="str">
        <x:v>Planned</x:v>
      </x:c>
    </x:row>
    <x:row r="17">
      <x:c r="A17" s="12" t="str">
        <x:v>P13-TST-016</x:v>
      </x:c>
      <x:c r="B17" s="12" t="str">
        <x:v>P13-REQ-016</x:v>
      </x:c>
      <x:c r="C17" s="12" t="str">
        <x:v>Reporting &amp; Distribution</x:v>
      </x:c>
      <x:c r="D17" s="12" t="str">
        <x:v>Validate P13-REQ-016 happy path, permission boundary, audit evidence and lineage.</x:v>
      </x:c>
      <x:c r="E17" s="12" t="str">
        <x:v>Expected acceptance criteria satisfied and unauthorized action denied.</x:v>
      </x:c>
      <x:c r="F17" s="12" t="str">
        <x:v>Planned</x:v>
      </x:c>
    </x:row>
    <x:row r="18">
      <x:c r="A18" s="12" t="str">
        <x:v>P13-TST-017</x:v>
      </x:c>
      <x:c r="B18" s="12" t="str">
        <x:v>P13-REQ-017</x:v>
      </x:c>
      <x:c r="C18" s="12" t="str">
        <x:v>Self-Service Analytics</x:v>
      </x:c>
      <x:c r="D18" s="12" t="str">
        <x:v>Validate P13-REQ-017 happy path, permission boundary, audit evidence and lineage.</x:v>
      </x:c>
      <x:c r="E18" s="12" t="str">
        <x:v>Expected acceptance criteria satisfied and unauthorized action denied.</x:v>
      </x:c>
      <x:c r="F18" s="12" t="str">
        <x:v>Planned</x:v>
      </x:c>
    </x:row>
    <x:row r="19">
      <x:c r="A19" s="12" t="str">
        <x:v>P13-TST-018</x:v>
      </x:c>
      <x:c r="B19" s="12" t="str">
        <x:v>P13-REQ-018</x:v>
      </x:c>
      <x:c r="C19" s="12" t="str">
        <x:v>Enterprise Digital Twin</x:v>
      </x:c>
      <x:c r="D19" s="12" t="str">
        <x:v>Validate P13-REQ-018 happy path, permission boundary, audit evidence and lineage.</x:v>
      </x:c>
      <x:c r="E19" s="12" t="str">
        <x:v>Expected acceptance criteria satisfied and unauthorized action denied.</x:v>
      </x:c>
      <x:c r="F19" s="12" t="str">
        <x:v>Planned</x:v>
      </x:c>
    </x:row>
    <x:row r="20">
      <x:c r="A20" s="12" t="str">
        <x:v>P13-TST-019</x:v>
      </x:c>
      <x:c r="B20" s="12" t="str">
        <x:v>P13-REQ-019</x:v>
      </x:c>
      <x:c r="C20" s="12" t="str">
        <x:v>Executive Command Center</x:v>
      </x:c>
      <x:c r="D20" s="12" t="str">
        <x:v>Validate P13-REQ-019 happy path, permission boundary, audit evidence and lineage.</x:v>
      </x:c>
      <x:c r="E20" s="12" t="str">
        <x:v>Expected acceptance criteria satisfied and unauthorized action denied.</x:v>
      </x:c>
      <x:c r="F20" s="12" t="str">
        <x:v>Planned</x:v>
      </x:c>
    </x:row>
    <x:row r="21">
      <x:c r="A21" s="12" t="str">
        <x:v>P13-TST-020</x:v>
      </x:c>
      <x:c r="B21" s="12" t="str">
        <x:v>P13-REQ-020</x:v>
      </x:c>
      <x:c r="C21" s="12" t="str">
        <x:v>Semantic Metrics Layer</x:v>
      </x:c>
      <x:c r="D21" s="12" t="str">
        <x:v>Validate P13-REQ-020 happy path, permission boundary, audit evidence and lineage.</x:v>
      </x:c>
      <x:c r="E21" s="12" t="str">
        <x:v>Expected acceptance criteria satisfied and unauthorized action denied.</x:v>
      </x:c>
      <x:c r="F21" s="12" t="str">
        <x:v>Planned</x:v>
      </x:c>
    </x:row>
    <x:row r="22">
      <x:c r="A22" s="12" t="str">
        <x:v>P13-TST-021</x:v>
      </x:c>
      <x:c r="B22" s="12" t="str">
        <x:v>P13-REQ-021</x:v>
      </x:c>
      <x:c r="C22" s="12" t="str">
        <x:v>Operational Intelligence</x:v>
      </x:c>
      <x:c r="D22" s="12" t="str">
        <x:v>Validate P13-REQ-021 happy path, permission boundary, audit evidence and lineage.</x:v>
      </x:c>
      <x:c r="E22" s="12" t="str">
        <x:v>Expected acceptance criteria satisfied and unauthorized action denied.</x:v>
      </x:c>
      <x:c r="F22" s="12" t="str">
        <x:v>Planned</x:v>
      </x:c>
    </x:row>
    <x:row r="23">
      <x:c r="A23" s="12" t="str">
        <x:v>P13-TST-022</x:v>
      </x:c>
      <x:c r="B23" s="12" t="str">
        <x:v>P13-REQ-022</x:v>
      </x:c>
      <x:c r="C23" s="12" t="str">
        <x:v>Financial Intelligence</x:v>
      </x:c>
      <x:c r="D23" s="12" t="str">
        <x:v>Validate P13-REQ-022 happy path, permission boundary, audit evidence and lineage.</x:v>
      </x:c>
      <x:c r="E23" s="12" t="str">
        <x:v>Expected acceptance criteria satisfied and unauthorized action denied.</x:v>
      </x:c>
      <x:c r="F23" s="12" t="str">
        <x:v>Planned</x:v>
      </x:c>
    </x:row>
    <x:row r="24">
      <x:c r="A24" s="12" t="str">
        <x:v>P13-TST-023</x:v>
      </x:c>
      <x:c r="B24" s="12" t="str">
        <x:v>P13-REQ-023</x:v>
      </x:c>
      <x:c r="C24" s="12" t="str">
        <x:v>Project Intelligence</x:v>
      </x:c>
      <x:c r="D24" s="12" t="str">
        <x:v>Validate P13-REQ-023 happy path, permission boundary, audit evidence and lineage.</x:v>
      </x:c>
      <x:c r="E24" s="12" t="str">
        <x:v>Expected acceptance criteria satisfied and unauthorized action denied.</x:v>
      </x:c>
      <x:c r="F24" s="12" t="str">
        <x:v>Planned</x:v>
      </x:c>
    </x:row>
    <x:row r="25">
      <x:c r="A25" s="12" t="str">
        <x:v>P13-TST-024</x:v>
      </x:c>
      <x:c r="B25" s="12" t="str">
        <x:v>P13-REQ-024</x:v>
      </x:c>
      <x:c r="C25" s="12" t="str">
        <x:v>Estimating Intelligence</x:v>
      </x:c>
      <x:c r="D25" s="12" t="str">
        <x:v>Validate P13-REQ-024 happy path, permission boundary, audit evidence and lineage.</x:v>
      </x:c>
      <x:c r="E25" s="12" t="str">
        <x:v>Expected acceptance criteria satisfied and unauthorized action denied.</x:v>
      </x:c>
      <x:c r="F25" s="12" t="str">
        <x:v>Planned</x:v>
      </x:c>
    </x:row>
    <x:row r="26">
      <x:c r="A26" s="12" t="str">
        <x:v>P13-TST-025</x:v>
      </x:c>
      <x:c r="B26" s="12" t="str">
        <x:v>P13-REQ-025</x:v>
      </x:c>
      <x:c r="C26" s="12" t="str">
        <x:v>CRM &amp; Market Intelligence</x:v>
      </x:c>
      <x:c r="D26" s="12" t="str">
        <x:v>Validate P13-REQ-025 happy path, permission boundary, audit evidence and lineage.</x:v>
      </x:c>
      <x:c r="E26" s="12" t="str">
        <x:v>Expected acceptance criteria satisfied and unauthorized action denied.</x:v>
      </x:c>
      <x:c r="F26" s="12" t="str">
        <x:v>Planned</x:v>
      </x:c>
    </x:row>
    <x:row r="27">
      <x:c r="A27" s="12" t="str">
        <x:v>P13-TST-026</x:v>
      </x:c>
      <x:c r="B27" s="12" t="str">
        <x:v>P13-REQ-026</x:v>
      </x:c>
      <x:c r="C27" s="12" t="str">
        <x:v>Workforce Intelligence</x:v>
      </x:c>
      <x:c r="D27" s="12" t="str">
        <x:v>Validate P13-REQ-026 happy path, permission boundary, audit evidence and lineage.</x:v>
      </x:c>
      <x:c r="E27" s="12" t="str">
        <x:v>Expected acceptance criteria satisfied and unauthorized action denied.</x:v>
      </x:c>
      <x:c r="F27" s="12" t="str">
        <x:v>Planned</x:v>
      </x:c>
    </x:row>
    <x:row r="28">
      <x:c r="A28" s="12" t="str">
        <x:v>P13-TST-027</x:v>
      </x:c>
      <x:c r="B28" s="12" t="str">
        <x:v>P13-REQ-027</x:v>
      </x:c>
      <x:c r="C28" s="12" t="str">
        <x:v>Procurement Intelligence</x:v>
      </x:c>
      <x:c r="D28" s="12" t="str">
        <x:v>Validate P13-REQ-027 happy path, permission boundary, audit evidence and lineage.</x:v>
      </x:c>
      <x:c r="E28" s="12" t="str">
        <x:v>Expected acceptance criteria satisfied and unauthorized action denied.</x:v>
      </x:c>
      <x:c r="F28" s="12" t="str">
        <x:v>Planned</x:v>
      </x:c>
    </x:row>
    <x:row r="29">
      <x:c r="A29" s="12" t="str">
        <x:v>P13-TST-028</x:v>
      </x:c>
      <x:c r="B29" s="12" t="str">
        <x:v>P13-REQ-028</x:v>
      </x:c>
      <x:c r="C29" s="12" t="str">
        <x:v>Fleet Intelligence</x:v>
      </x:c>
      <x:c r="D29" s="12" t="str">
        <x:v>Validate P13-REQ-028 happy path, permission boundary, audit evidence and lineage.</x:v>
      </x:c>
      <x:c r="E29" s="12" t="str">
        <x:v>Expected acceptance criteria satisfied and unauthorized action denied.</x:v>
      </x:c>
      <x:c r="F29" s="12" t="str">
        <x:v>Planned</x:v>
      </x:c>
    </x:row>
    <x:row r="30">
      <x:c r="A30" s="12" t="str">
        <x:v>P13-TST-029</x:v>
      </x:c>
      <x:c r="B30" s="12" t="str">
        <x:v>P13-REQ-029</x:v>
      </x:c>
      <x:c r="C30" s="12" t="str">
        <x:v>Safety, Quality &amp; Compliance Analytics</x:v>
      </x:c>
      <x:c r="D30" s="12" t="str">
        <x:v>Validate P13-REQ-029 happy path, permission boundary, audit evidence and lineage.</x:v>
      </x:c>
      <x:c r="E30" s="12" t="str">
        <x:v>Expected acceptance criteria satisfied and unauthorized action denied.</x:v>
      </x:c>
      <x:c r="F30" s="12" t="str">
        <x:v>Planned</x:v>
      </x:c>
    </x:row>
    <x:row r="31">
      <x:c r="A31" s="12" t="str">
        <x:v>P13-TST-030</x:v>
      </x:c>
      <x:c r="B31" s="12" t="str">
        <x:v>P13-REQ-030</x:v>
      </x:c>
      <x:c r="C31" s="12" t="str">
        <x:v>Portfolio &amp; Program Intelligence</x:v>
      </x:c>
      <x:c r="D31" s="12" t="str">
        <x:v>Validate P13-REQ-030 happy path, permission boundary, audit evidence and lineage.</x:v>
      </x:c>
      <x:c r="E31" s="12" t="str">
        <x:v>Expected acceptance criteria satisfied and unauthorized action denied.</x:v>
      </x:c>
      <x:c r="F31" s="12" t="str">
        <x:v>Planned</x:v>
      </x:c>
    </x:row>
    <x:row r="32">
      <x:c r="A32" s="12" t="str">
        <x:v>P13-TST-031</x:v>
      </x:c>
      <x:c r="B32" s="12" t="str">
        <x:v>P13-REQ-031</x:v>
      </x:c>
      <x:c r="C32" s="12" t="str">
        <x:v>Forecasting &amp; Scenario Planning</x:v>
      </x:c>
      <x:c r="D32" s="12" t="str">
        <x:v>Validate P13-REQ-031 happy path, permission boundary, audit evidence and lineage.</x:v>
      </x:c>
      <x:c r="E32" s="12" t="str">
        <x:v>Expected acceptance criteria satisfied and unauthorized action denied.</x:v>
      </x:c>
      <x:c r="F32" s="12" t="str">
        <x:v>Planned</x:v>
      </x:c>
    </x:row>
    <x:row r="33">
      <x:c r="A33" s="12" t="str">
        <x:v>P13-TST-032</x:v>
      </x:c>
      <x:c r="B33" s="12" t="str">
        <x:v>P13-REQ-032</x:v>
      </x:c>
      <x:c r="C33" s="12" t="str">
        <x:v>AI Decision Intelligence</x:v>
      </x:c>
      <x:c r="D33" s="12" t="str">
        <x:v>Validate P13-REQ-032 happy path, permission boundary, audit evidence and lineage.</x:v>
      </x:c>
      <x:c r="E33" s="12" t="str">
        <x:v>Expected acceptance criteria satisfied and unauthorized action denied.</x:v>
      </x:c>
      <x:c r="F33" s="12" t="str">
        <x:v>Planned</x:v>
      </x:c>
    </x:row>
    <x:row r="34">
      <x:c r="A34" s="12" t="str">
        <x:v>P13-TST-033</x:v>
      </x:c>
      <x:c r="B34" s="12" t="str">
        <x:v>P13-REQ-033</x:v>
      </x:c>
      <x:c r="C34" s="12" t="str">
        <x:v>Data Platform &amp; Lineage</x:v>
      </x:c>
      <x:c r="D34" s="12" t="str">
        <x:v>Validate P13-REQ-033 happy path, permission boundary, audit evidence and lineage.</x:v>
      </x:c>
      <x:c r="E34" s="12" t="str">
        <x:v>Expected acceptance criteria satisfied and unauthorized action denied.</x:v>
      </x:c>
      <x:c r="F34" s="12" t="str">
        <x:v>Planned</x:v>
      </x:c>
    </x:row>
    <x:row r="35">
      <x:c r="A35" s="12" t="str">
        <x:v>P13-TST-034</x:v>
      </x:c>
      <x:c r="B35" s="12" t="str">
        <x:v>P13-REQ-034</x:v>
      </x:c>
      <x:c r="C35" s="12" t="str">
        <x:v>Reporting &amp; Distribution</x:v>
      </x:c>
      <x:c r="D35" s="12" t="str">
        <x:v>Validate P13-REQ-034 happy path, permission boundary, audit evidence and lineage.</x:v>
      </x:c>
      <x:c r="E35" s="12" t="str">
        <x:v>Expected acceptance criteria satisfied and unauthorized action denied.</x:v>
      </x:c>
      <x:c r="F35" s="12" t="str">
        <x:v>Planned</x:v>
      </x:c>
    </x:row>
    <x:row r="36">
      <x:c r="A36" s="12" t="str">
        <x:v>P13-TST-035</x:v>
      </x:c>
      <x:c r="B36" s="12" t="str">
        <x:v>P13-REQ-035</x:v>
      </x:c>
      <x:c r="C36" s="12" t="str">
        <x:v>Self-Service Analytics</x:v>
      </x:c>
      <x:c r="D36" s="12" t="str">
        <x:v>Validate P13-REQ-035 happy path, permission boundary, audit evidence and lineage.</x:v>
      </x:c>
      <x:c r="E36" s="12" t="str">
        <x:v>Expected acceptance criteria satisfied and unauthorized action denied.</x:v>
      </x:c>
      <x:c r="F36" s="12" t="str">
        <x:v>Planned</x:v>
      </x:c>
    </x:row>
    <x:row r="37">
      <x:c r="A37" s="12" t="str">
        <x:v>P13-TST-036</x:v>
      </x:c>
      <x:c r="B37" s="12" t="str">
        <x:v>P13-REQ-036</x:v>
      </x:c>
      <x:c r="C37" s="12" t="str">
        <x:v>Enterprise Digital Twin</x:v>
      </x:c>
      <x:c r="D37" s="12" t="str">
        <x:v>Validate P13-REQ-036 happy path, permission boundary, audit evidence and lineage.</x:v>
      </x:c>
      <x:c r="E37" s="12" t="str">
        <x:v>Expected acceptance criteria satisfied and unauthorized action denied.</x:v>
      </x:c>
      <x:c r="F37" s="12" t="str">
        <x:v>Planned</x:v>
      </x:c>
    </x:row>
    <x:row r="38">
      <x:c r="A38" s="12" t="str">
        <x:v>P13-TST-037</x:v>
      </x:c>
      <x:c r="B38" s="12" t="str">
        <x:v>P13-REQ-037</x:v>
      </x:c>
      <x:c r="C38" s="12" t="str">
        <x:v>Executive Command Center</x:v>
      </x:c>
      <x:c r="D38" s="12" t="str">
        <x:v>Validate P13-REQ-037 happy path, permission boundary, audit evidence and lineage.</x:v>
      </x:c>
      <x:c r="E38" s="12" t="str">
        <x:v>Expected acceptance criteria satisfied and unauthorized action denied.</x:v>
      </x:c>
      <x:c r="F38" s="12" t="str">
        <x:v>Planned</x:v>
      </x:c>
    </x:row>
    <x:row r="39">
      <x:c r="A39" s="12" t="str">
        <x:v>P13-TST-038</x:v>
      </x:c>
      <x:c r="B39" s="12" t="str">
        <x:v>P13-REQ-038</x:v>
      </x:c>
      <x:c r="C39" s="12" t="str">
        <x:v>Semantic Metrics Layer</x:v>
      </x:c>
      <x:c r="D39" s="12" t="str">
        <x:v>Validate P13-REQ-038 happy path, permission boundary, audit evidence and lineage.</x:v>
      </x:c>
      <x:c r="E39" s="12" t="str">
        <x:v>Expected acceptance criteria satisfied and unauthorized action denied.</x:v>
      </x:c>
      <x:c r="F39" s="12" t="str">
        <x:v>Planned</x:v>
      </x:c>
    </x:row>
    <x:row r="40">
      <x:c r="A40" s="12" t="str">
        <x:v>P13-TST-039</x:v>
      </x:c>
      <x:c r="B40" s="12" t="str">
        <x:v>P13-REQ-039</x:v>
      </x:c>
      <x:c r="C40" s="12" t="str">
        <x:v>Operational Intelligence</x:v>
      </x:c>
      <x:c r="D40" s="12" t="str">
        <x:v>Validate P13-REQ-039 happy path, permission boundary, audit evidence and lineage.</x:v>
      </x:c>
      <x:c r="E40" s="12" t="str">
        <x:v>Expected acceptance criteria satisfied and unauthorized action denied.</x:v>
      </x:c>
      <x:c r="F40" s="12" t="str">
        <x:v>Planned</x:v>
      </x:c>
    </x:row>
    <x:row r="41">
      <x:c r="A41" s="12" t="str">
        <x:v>P13-TST-040</x:v>
      </x:c>
      <x:c r="B41" s="12" t="str">
        <x:v>P13-REQ-040</x:v>
      </x:c>
      <x:c r="C41" s="12" t="str">
        <x:v>Financial Intelligence</x:v>
      </x:c>
      <x:c r="D41" s="12" t="str">
        <x:v>Validate P13-REQ-040 happy path, permission boundary, audit evidence and lineage.</x:v>
      </x:c>
      <x:c r="E41" s="12" t="str">
        <x:v>Expected acceptance criteria satisfied and unauthorized action denied.</x:v>
      </x:c>
      <x:c r="F41" s="12" t="str">
        <x:v>Planned</x:v>
      </x:c>
    </x:row>
    <x:row r="42">
      <x:c r="A42" s="12" t="str">
        <x:v>P13-TST-041</x:v>
      </x:c>
      <x:c r="B42" s="12" t="str">
        <x:v>P13-REQ-041</x:v>
      </x:c>
      <x:c r="C42" s="12" t="str">
        <x:v>Project Intelligence</x:v>
      </x:c>
      <x:c r="D42" s="12" t="str">
        <x:v>Validate P13-REQ-041 happy path, permission boundary, audit evidence and lineage.</x:v>
      </x:c>
      <x:c r="E42" s="12" t="str">
        <x:v>Expected acceptance criteria satisfied and unauthorized action denied.</x:v>
      </x:c>
      <x:c r="F42" s="12" t="str">
        <x:v>Planned</x:v>
      </x:c>
    </x:row>
    <x:row r="43">
      <x:c r="A43" s="12" t="str">
        <x:v>P13-TST-042</x:v>
      </x:c>
      <x:c r="B43" s="12" t="str">
        <x:v>P13-REQ-042</x:v>
      </x:c>
      <x:c r="C43" s="12" t="str">
        <x:v>Estimating Intelligence</x:v>
      </x:c>
      <x:c r="D43" s="12" t="str">
        <x:v>Validate P13-REQ-042 happy path, permission boundary, audit evidence and lineage.</x:v>
      </x:c>
      <x:c r="E43" s="12" t="str">
        <x:v>Expected acceptance criteria satisfied and unauthorized action denied.</x:v>
      </x:c>
      <x:c r="F43" s="12" t="str">
        <x:v>Planned</x:v>
      </x:c>
    </x:row>
    <x:row r="44">
      <x:c r="A44" s="12" t="str">
        <x:v>P13-TST-043</x:v>
      </x:c>
      <x:c r="B44" s="12" t="str">
        <x:v>P13-REQ-043</x:v>
      </x:c>
      <x:c r="C44" s="12" t="str">
        <x:v>CRM &amp; Market Intelligence</x:v>
      </x:c>
      <x:c r="D44" s="12" t="str">
        <x:v>Validate P13-REQ-043 happy path, permission boundary, audit evidence and lineage.</x:v>
      </x:c>
      <x:c r="E44" s="12" t="str">
        <x:v>Expected acceptance criteria satisfied and unauthorized action denied.</x:v>
      </x:c>
      <x:c r="F44" s="12" t="str">
        <x:v>Planned</x:v>
      </x:c>
    </x:row>
    <x:row r="45">
      <x:c r="A45" s="12" t="str">
        <x:v>P13-TST-044</x:v>
      </x:c>
      <x:c r="B45" s="12" t="str">
        <x:v>P13-REQ-044</x:v>
      </x:c>
      <x:c r="C45" s="12" t="str">
        <x:v>Workforce Intelligence</x:v>
      </x:c>
      <x:c r="D45" s="12" t="str">
        <x:v>Validate P13-REQ-044 happy path, permission boundary, audit evidence and lineage.</x:v>
      </x:c>
      <x:c r="E45" s="12" t="str">
        <x:v>Expected acceptance criteria satisfied and unauthorized action denied.</x:v>
      </x:c>
      <x:c r="F45" s="12" t="str">
        <x:v>Planned</x:v>
      </x:c>
    </x:row>
    <x:row r="46">
      <x:c r="A46" s="12" t="str">
        <x:v>P13-TST-045</x:v>
      </x:c>
      <x:c r="B46" s="12" t="str">
        <x:v>P13-REQ-045</x:v>
      </x:c>
      <x:c r="C46" s="12" t="str">
        <x:v>Procurement Intelligence</x:v>
      </x:c>
      <x:c r="D46" s="12" t="str">
        <x:v>Validate P13-REQ-045 happy path, permission boundary, audit evidence and lineage.</x:v>
      </x:c>
      <x:c r="E46" s="12" t="str">
        <x:v>Expected acceptance criteria satisfied and unauthorized action denied.</x:v>
      </x:c>
      <x:c r="F46" s="12" t="str">
        <x:v>Planned</x:v>
      </x:c>
    </x:row>
    <x:row r="47">
      <x:c r="A47" s="12" t="str">
        <x:v>P13-TST-046</x:v>
      </x:c>
      <x:c r="B47" s="12" t="str">
        <x:v>P13-REQ-046</x:v>
      </x:c>
      <x:c r="C47" s="12" t="str">
        <x:v>Fleet Intelligence</x:v>
      </x:c>
      <x:c r="D47" s="12" t="str">
        <x:v>Validate P13-REQ-046 happy path, permission boundary, audit evidence and lineage.</x:v>
      </x:c>
      <x:c r="E47" s="12" t="str">
        <x:v>Expected acceptance criteria satisfied and unauthorized action denied.</x:v>
      </x:c>
      <x:c r="F47" s="12" t="str">
        <x:v>Planned</x:v>
      </x:c>
    </x:row>
    <x:row r="48">
      <x:c r="A48" s="12" t="str">
        <x:v>P13-TST-047</x:v>
      </x:c>
      <x:c r="B48" s="12" t="str">
        <x:v>P13-REQ-047</x:v>
      </x:c>
      <x:c r="C48" s="12" t="str">
        <x:v>Safety, Quality &amp; Compliance Analytics</x:v>
      </x:c>
      <x:c r="D48" s="12" t="str">
        <x:v>Validate P13-REQ-047 happy path, permission boundary, audit evidence and lineage.</x:v>
      </x:c>
      <x:c r="E48" s="12" t="str">
        <x:v>Expected acceptance criteria satisfied and unauthorized action denied.</x:v>
      </x:c>
      <x:c r="F48" s="12" t="str">
        <x:v>Planned</x:v>
      </x:c>
    </x:row>
    <x:row r="49">
      <x:c r="A49" s="12" t="str">
        <x:v>P13-TST-048</x:v>
      </x:c>
      <x:c r="B49" s="12" t="str">
        <x:v>P13-REQ-048</x:v>
      </x:c>
      <x:c r="C49" s="12" t="str">
        <x:v>Portfolio &amp; Program Intelligence</x:v>
      </x:c>
      <x:c r="D49" s="12" t="str">
        <x:v>Validate P13-REQ-048 happy path, permission boundary, audit evidence and lineage.</x:v>
      </x:c>
      <x:c r="E49" s="12" t="str">
        <x:v>Expected acceptance criteria satisfied and unauthorized action denied.</x:v>
      </x:c>
      <x:c r="F49" s="12" t="str">
        <x:v>Planned</x:v>
      </x:c>
    </x:row>
    <x:row r="50">
      <x:c r="A50" s="12" t="str">
        <x:v>P13-TST-049</x:v>
      </x:c>
      <x:c r="B50" s="12" t="str">
        <x:v>P13-REQ-049</x:v>
      </x:c>
      <x:c r="C50" s="12" t="str">
        <x:v>Forecasting &amp; Scenario Planning</x:v>
      </x:c>
      <x:c r="D50" s="12" t="str">
        <x:v>Validate P13-REQ-049 happy path, permission boundary, audit evidence and lineage.</x:v>
      </x:c>
      <x:c r="E50" s="12" t="str">
        <x:v>Expected acceptance criteria satisfied and unauthorized action denied.</x:v>
      </x:c>
      <x:c r="F50" s="12" t="str">
        <x:v>Planned</x:v>
      </x:c>
    </x:row>
    <x:row r="51">
      <x:c r="A51" s="12" t="str">
        <x:v>P13-TST-050</x:v>
      </x:c>
      <x:c r="B51" s="12" t="str">
        <x:v>P13-REQ-050</x:v>
      </x:c>
      <x:c r="C51" s="12" t="str">
        <x:v>AI Decision Intelligence</x:v>
      </x:c>
      <x:c r="D51" s="12" t="str">
        <x:v>Validate P13-REQ-050 happy path, permission boundary, audit evidence and lineage.</x:v>
      </x:c>
      <x:c r="E51" s="12" t="str">
        <x:v>Expected acceptance criteria satisfied and unauthorized action denied.</x:v>
      </x:c>
      <x:c r="F51" s="12" t="str">
        <x:v>Planned</x:v>
      </x:c>
    </x:row>
    <x:row r="52">
      <x:c r="A52" s="12" t="str">
        <x:v>P13-TST-051</x:v>
      </x:c>
      <x:c r="B52" s="12" t="str">
        <x:v>P13-REQ-051</x:v>
      </x:c>
      <x:c r="C52" s="12" t="str">
        <x:v>Data Platform &amp; Lineage</x:v>
      </x:c>
      <x:c r="D52" s="12" t="str">
        <x:v>Validate P13-REQ-051 happy path, permission boundary, audit evidence and lineage.</x:v>
      </x:c>
      <x:c r="E52" s="12" t="str">
        <x:v>Expected acceptance criteria satisfied and unauthorized action denied.</x:v>
      </x:c>
      <x:c r="F52" s="12" t="str">
        <x:v>Planned</x:v>
      </x:c>
    </x:row>
    <x:row r="53">
      <x:c r="A53" s="12" t="str">
        <x:v>P13-TST-052</x:v>
      </x:c>
      <x:c r="B53" s="12" t="str">
        <x:v>P13-REQ-052</x:v>
      </x:c>
      <x:c r="C53" s="12" t="str">
        <x:v>Reporting &amp; Distribution</x:v>
      </x:c>
      <x:c r="D53" s="12" t="str">
        <x:v>Validate P13-REQ-052 happy path, permission boundary, audit evidence and lineage.</x:v>
      </x:c>
      <x:c r="E53" s="12" t="str">
        <x:v>Expected acceptance criteria satisfied and unauthorized action denied.</x:v>
      </x:c>
      <x:c r="F53" s="12" t="str">
        <x:v>Planned</x:v>
      </x:c>
    </x:row>
    <x:row r="54">
      <x:c r="A54" s="12" t="str">
        <x:v>P13-TST-053</x:v>
      </x:c>
      <x:c r="B54" s="12" t="str">
        <x:v>P13-REQ-053</x:v>
      </x:c>
      <x:c r="C54" s="12" t="str">
        <x:v>Self-Service Analytics</x:v>
      </x:c>
      <x:c r="D54" s="12" t="str">
        <x:v>Validate P13-REQ-053 happy path, permission boundary, audit evidence and lineage.</x:v>
      </x:c>
      <x:c r="E54" s="12" t="str">
        <x:v>Expected acceptance criteria satisfied and unauthorized action denied.</x:v>
      </x:c>
      <x:c r="F54" s="12" t="str">
        <x:v>Planned</x:v>
      </x:c>
    </x:row>
    <x:row r="55">
      <x:c r="A55" s="12" t="str">
        <x:v>P13-TST-054</x:v>
      </x:c>
      <x:c r="B55" s="12" t="str">
        <x:v>P13-REQ-054</x:v>
      </x:c>
      <x:c r="C55" s="12" t="str">
        <x:v>Enterprise Digital Twin</x:v>
      </x:c>
      <x:c r="D55" s="12" t="str">
        <x:v>Validate P13-REQ-054 happy path, permission boundary, audit evidence and lineage.</x:v>
      </x:c>
      <x:c r="E55" s="12" t="str">
        <x:v>Expected acceptance criteria satisfied and unauthorized action denied.</x:v>
      </x:c>
      <x:c r="F55" s="12" t="str">
        <x:v>Planned</x:v>
      </x:c>
    </x:row>
    <x:row r="56">
      <x:c r="A56" s="12" t="str">
        <x:v>P13-TST-055</x:v>
      </x:c>
      <x:c r="B56" s="12" t="str">
        <x:v>P13-REQ-055</x:v>
      </x:c>
      <x:c r="C56" s="12" t="str">
        <x:v>Executive Command Center</x:v>
      </x:c>
      <x:c r="D56" s="12" t="str">
        <x:v>Validate P13-REQ-055 happy path, permission boundary, audit evidence and lineage.</x:v>
      </x:c>
      <x:c r="E56" s="12" t="str">
        <x:v>Expected acceptance criteria satisfied and unauthorized action denied.</x:v>
      </x:c>
      <x:c r="F56" s="12" t="str">
        <x:v>Planned</x:v>
      </x:c>
    </x:row>
    <x:row r="57">
      <x:c r="A57" s="12" t="str">
        <x:v>P13-TST-056</x:v>
      </x:c>
      <x:c r="B57" s="12" t="str">
        <x:v>P13-REQ-056</x:v>
      </x:c>
      <x:c r="C57" s="12" t="str">
        <x:v>Semantic Metrics Layer</x:v>
      </x:c>
      <x:c r="D57" s="12" t="str">
        <x:v>Validate P13-REQ-056 happy path, permission boundary, audit evidence and lineage.</x:v>
      </x:c>
      <x:c r="E57" s="12" t="str">
        <x:v>Expected acceptance criteria satisfied and unauthorized action denied.</x:v>
      </x:c>
      <x:c r="F57" s="12" t="str">
        <x:v>Planned</x:v>
      </x:c>
    </x:row>
    <x:row r="58">
      <x:c r="A58" s="12" t="str">
        <x:v>P13-TST-057</x:v>
      </x:c>
      <x:c r="B58" s="12" t="str">
        <x:v>P13-REQ-057</x:v>
      </x:c>
      <x:c r="C58" s="12" t="str">
        <x:v>Operational Intelligence</x:v>
      </x:c>
      <x:c r="D58" s="12" t="str">
        <x:v>Validate P13-REQ-057 happy path, permission boundary, audit evidence and lineage.</x:v>
      </x:c>
      <x:c r="E58" s="12" t="str">
        <x:v>Expected acceptance criteria satisfied and unauthorized action denied.</x:v>
      </x:c>
      <x:c r="F58" s="12" t="str">
        <x:v>Planned</x:v>
      </x:c>
    </x:row>
    <x:row r="59">
      <x:c r="A59" s="12" t="str">
        <x:v>P13-TST-058</x:v>
      </x:c>
      <x:c r="B59" s="12" t="str">
        <x:v>P13-REQ-058</x:v>
      </x:c>
      <x:c r="C59" s="12" t="str">
        <x:v>Financial Intelligence</x:v>
      </x:c>
      <x:c r="D59" s="12" t="str">
        <x:v>Validate P13-REQ-058 happy path, permission boundary, audit evidence and lineage.</x:v>
      </x:c>
      <x:c r="E59" s="12" t="str">
        <x:v>Expected acceptance criteria satisfied and unauthorized action denied.</x:v>
      </x:c>
      <x:c r="F59" s="12" t="str">
        <x:v>Planned</x:v>
      </x:c>
    </x:row>
    <x:row r="60">
      <x:c r="A60" s="12" t="str">
        <x:v>P13-TST-059</x:v>
      </x:c>
      <x:c r="B60" s="12" t="str">
        <x:v>P13-REQ-059</x:v>
      </x:c>
      <x:c r="C60" s="12" t="str">
        <x:v>Project Intelligence</x:v>
      </x:c>
      <x:c r="D60" s="12" t="str">
        <x:v>Validate P13-REQ-059 happy path, permission boundary, audit evidence and lineage.</x:v>
      </x:c>
      <x:c r="E60" s="12" t="str">
        <x:v>Expected acceptance criteria satisfied and unauthorized action denied.</x:v>
      </x:c>
      <x:c r="F60" s="12" t="str">
        <x:v>Planned</x:v>
      </x:c>
    </x:row>
    <x:row r="61">
      <x:c r="A61" s="12" t="str">
        <x:v>P13-TST-060</x:v>
      </x:c>
      <x:c r="B61" s="12" t="str">
        <x:v>P13-REQ-060</x:v>
      </x:c>
      <x:c r="C61" s="12" t="str">
        <x:v>Estimating Intelligence</x:v>
      </x:c>
      <x:c r="D61" s="12" t="str">
        <x:v>Validate P13-REQ-060 happy path, permission boundary, audit evidence and lineage.</x:v>
      </x:c>
      <x:c r="E61" s="12" t="str">
        <x:v>Expected acceptance criteria satisfied and unauthorized action denied.</x:v>
      </x:c>
      <x:c r="F61" s="12" t="str">
        <x:v>Planned</x:v>
      </x:c>
    </x:row>
    <x:row r="62">
      <x:c r="A62" s="12" t="str">
        <x:v>P13-TST-061</x:v>
      </x:c>
      <x:c r="B62" s="12" t="str">
        <x:v>P13-REQ-061</x:v>
      </x:c>
      <x:c r="C62" s="12" t="str">
        <x:v>CRM &amp; Market Intelligence</x:v>
      </x:c>
      <x:c r="D62" s="12" t="str">
        <x:v>Validate P13-REQ-061 happy path, permission boundary, audit evidence and lineage.</x:v>
      </x:c>
      <x:c r="E62" s="12" t="str">
        <x:v>Expected acceptance criteria satisfied and unauthorized action denied.</x:v>
      </x:c>
      <x:c r="F62" s="12" t="str">
        <x:v>Planned</x:v>
      </x:c>
    </x:row>
    <x:row r="63">
      <x:c r="A63" s="12" t="str">
        <x:v>P13-TST-062</x:v>
      </x:c>
      <x:c r="B63" s="12" t="str">
        <x:v>P13-REQ-062</x:v>
      </x:c>
      <x:c r="C63" s="12" t="str">
        <x:v>Workforce Intelligence</x:v>
      </x:c>
      <x:c r="D63" s="12" t="str">
        <x:v>Validate P13-REQ-062 happy path, permission boundary, audit evidence and lineage.</x:v>
      </x:c>
      <x:c r="E63" s="12" t="str">
        <x:v>Expected acceptance criteria satisfied and unauthorized action denied.</x:v>
      </x:c>
      <x:c r="F63" s="12" t="str">
        <x:v>Planned</x:v>
      </x:c>
    </x:row>
    <x:row r="64">
      <x:c r="A64" s="12" t="str">
        <x:v>P13-TST-063</x:v>
      </x:c>
      <x:c r="B64" s="12" t="str">
        <x:v>P13-REQ-063</x:v>
      </x:c>
      <x:c r="C64" s="12" t="str">
        <x:v>Procurement Intelligence</x:v>
      </x:c>
      <x:c r="D64" s="12" t="str">
        <x:v>Validate P13-REQ-063 happy path, permission boundary, audit evidence and lineage.</x:v>
      </x:c>
      <x:c r="E64" s="12" t="str">
        <x:v>Expected acceptance criteria satisfied and unauthorized action denied.</x:v>
      </x:c>
      <x:c r="F64" s="12" t="str">
        <x:v>Planned</x:v>
      </x:c>
    </x:row>
    <x:row r="65">
      <x:c r="A65" s="12" t="str">
        <x:v>P13-TST-064</x:v>
      </x:c>
      <x:c r="B65" s="12" t="str">
        <x:v>P13-REQ-064</x:v>
      </x:c>
      <x:c r="C65" s="12" t="str">
        <x:v>Fleet Intelligence</x:v>
      </x:c>
      <x:c r="D65" s="12" t="str">
        <x:v>Validate P13-REQ-064 happy path, permission boundary, audit evidence and lineage.</x:v>
      </x:c>
      <x:c r="E65" s="12" t="str">
        <x:v>Expected acceptance criteria satisfied and unauthorized action denied.</x:v>
      </x:c>
      <x:c r="F65" s="12" t="str">
        <x:v>Planned</x:v>
      </x:c>
    </x:row>
    <x:row r="66">
      <x:c r="A66" s="12" t="str">
        <x:v>P13-TST-065</x:v>
      </x:c>
      <x:c r="B66" s="12" t="str">
        <x:v>P13-REQ-065</x:v>
      </x:c>
      <x:c r="C66" s="12" t="str">
        <x:v>Safety, Quality &amp; Compliance Analytics</x:v>
      </x:c>
      <x:c r="D66" s="12" t="str">
        <x:v>Validate P13-REQ-065 happy path, permission boundary, audit evidence and lineage.</x:v>
      </x:c>
      <x:c r="E66" s="12" t="str">
        <x:v>Expected acceptance criteria satisfied and unauthorized action denied.</x:v>
      </x:c>
      <x:c r="F66" s="12" t="str">
        <x:v>Planned</x:v>
      </x:c>
    </x:row>
    <x:row r="67">
      <x:c r="A67" s="12" t="str">
        <x:v>P13-TST-066</x:v>
      </x:c>
      <x:c r="B67" s="12" t="str">
        <x:v>P13-REQ-066</x:v>
      </x:c>
      <x:c r="C67" s="12" t="str">
        <x:v>Portfolio &amp; Program Intelligence</x:v>
      </x:c>
      <x:c r="D67" s="12" t="str">
        <x:v>Validate P13-REQ-066 happy path, permission boundary, audit evidence and lineage.</x:v>
      </x:c>
      <x:c r="E67" s="12" t="str">
        <x:v>Expected acceptance criteria satisfied and unauthorized action denied.</x:v>
      </x:c>
      <x:c r="F67" s="12" t="str">
        <x:v>Planned</x:v>
      </x:c>
    </x:row>
    <x:row r="68">
      <x:c r="A68" s="12" t="str">
        <x:v>P13-TST-067</x:v>
      </x:c>
      <x:c r="B68" s="12" t="str">
        <x:v>P13-REQ-067</x:v>
      </x:c>
      <x:c r="C68" s="12" t="str">
        <x:v>Forecasting &amp; Scenario Planning</x:v>
      </x:c>
      <x:c r="D68" s="12" t="str">
        <x:v>Validate P13-REQ-067 happy path, permission boundary, audit evidence and lineage.</x:v>
      </x:c>
      <x:c r="E68" s="12" t="str">
        <x:v>Expected acceptance criteria satisfied and unauthorized action denied.</x:v>
      </x:c>
      <x:c r="F68" s="12" t="str">
        <x:v>Planned</x:v>
      </x:c>
    </x:row>
    <x:row r="69">
      <x:c r="A69" s="12" t="str">
        <x:v>P13-TST-068</x:v>
      </x:c>
      <x:c r="B69" s="12" t="str">
        <x:v>P13-REQ-068</x:v>
      </x:c>
      <x:c r="C69" s="12" t="str">
        <x:v>AI Decision Intelligence</x:v>
      </x:c>
      <x:c r="D69" s="12" t="str">
        <x:v>Validate P13-REQ-068 happy path, permission boundary, audit evidence and lineage.</x:v>
      </x:c>
      <x:c r="E69" s="12" t="str">
        <x:v>Expected acceptance criteria satisfied and unauthorized action denied.</x:v>
      </x:c>
      <x:c r="F69" s="12" t="str">
        <x:v>Planned</x:v>
      </x:c>
    </x:row>
    <x:row r="70">
      <x:c r="A70" s="12" t="str">
        <x:v>P13-TST-069</x:v>
      </x:c>
      <x:c r="B70" s="12" t="str">
        <x:v>P13-REQ-069</x:v>
      </x:c>
      <x:c r="C70" s="12" t="str">
        <x:v>Data Platform &amp; Lineage</x:v>
      </x:c>
      <x:c r="D70" s="12" t="str">
        <x:v>Validate P13-REQ-069 happy path, permission boundary, audit evidence and lineage.</x:v>
      </x:c>
      <x:c r="E70" s="12" t="str">
        <x:v>Expected acceptance criteria satisfied and unauthorized action denied.</x:v>
      </x:c>
      <x:c r="F70" s="12" t="str">
        <x:v>Planned</x:v>
      </x:c>
    </x:row>
    <x:row r="71">
      <x:c r="A71" s="12" t="str">
        <x:v>P13-TST-070</x:v>
      </x:c>
      <x:c r="B71" s="12" t="str">
        <x:v>P13-REQ-070</x:v>
      </x:c>
      <x:c r="C71" s="12" t="str">
        <x:v>Reporting &amp; Distribution</x:v>
      </x:c>
      <x:c r="D71" s="12" t="str">
        <x:v>Validate P13-REQ-070 happy path, permission boundary, audit evidence and lineage.</x:v>
      </x:c>
      <x:c r="E71" s="12" t="str">
        <x:v>Expected acceptance criteria satisfied and unauthorized action denied.</x:v>
      </x:c>
      <x:c r="F71" s="12" t="str">
        <x:v>Planned</x:v>
      </x:c>
    </x:row>
    <x:row r="72">
      <x:c r="A72" s="12" t="str">
        <x:v>P13-TST-071</x:v>
      </x:c>
      <x:c r="B72" s="12" t="str">
        <x:v>P13-REQ-071</x:v>
      </x:c>
      <x:c r="C72" s="12" t="str">
        <x:v>Self-Service Analytics</x:v>
      </x:c>
      <x:c r="D72" s="12" t="str">
        <x:v>Validate P13-REQ-071 happy path, permission boundary, audit evidence and lineage.</x:v>
      </x:c>
      <x:c r="E72" s="12" t="str">
        <x:v>Expected acceptance criteria satisfied and unauthorized action denied.</x:v>
      </x:c>
      <x:c r="F72" s="12" t="str">
        <x:v>Planned</x:v>
      </x:c>
    </x:row>
    <x:row r="73">
      <x:c r="A73" s="12" t="str">
        <x:v>P13-TST-072</x:v>
      </x:c>
      <x:c r="B73" s="12" t="str">
        <x:v>P13-REQ-072</x:v>
      </x:c>
      <x:c r="C73" s="12" t="str">
        <x:v>Enterprise Digital Twin</x:v>
      </x:c>
      <x:c r="D73" s="12" t="str">
        <x:v>Validate P13-REQ-072 happy path, permission boundary, audit evidence and lineage.</x:v>
      </x:c>
      <x:c r="E73" s="12" t="str">
        <x:v>Expected acceptance criteria satisfied and unauthorized action denied.</x:v>
      </x:c>
      <x:c r="F73" s="12" t="str">
        <x:v>Planned</x:v>
      </x:c>
    </x:row>
    <x:row r="74">
      <x:c r="A74" s="12" t="str">
        <x:v>P13-TST-073</x:v>
      </x:c>
      <x:c r="B74" s="12" t="str">
        <x:v>P13-REQ-073</x:v>
      </x:c>
      <x:c r="C74" s="12" t="str">
        <x:v>Executive Command Center</x:v>
      </x:c>
      <x:c r="D74" s="12" t="str">
        <x:v>Validate P13-REQ-073 happy path, permission boundary, audit evidence and lineage.</x:v>
      </x:c>
      <x:c r="E74" s="12" t="str">
        <x:v>Expected acceptance criteria satisfied and unauthorized action denied.</x:v>
      </x:c>
      <x:c r="F74" s="12" t="str">
        <x:v>Planned</x:v>
      </x:c>
    </x:row>
    <x:row r="75">
      <x:c r="A75" s="12" t="str">
        <x:v>P13-TST-074</x:v>
      </x:c>
      <x:c r="B75" s="12" t="str">
        <x:v>P13-REQ-074</x:v>
      </x:c>
      <x:c r="C75" s="12" t="str">
        <x:v>Semantic Metrics Layer</x:v>
      </x:c>
      <x:c r="D75" s="12" t="str">
        <x:v>Validate P13-REQ-074 happy path, permission boundary, audit evidence and lineage.</x:v>
      </x:c>
      <x:c r="E75" s="12" t="str">
        <x:v>Expected acceptance criteria satisfied and unauthorized action denied.</x:v>
      </x:c>
      <x:c r="F75" s="12" t="str">
        <x:v>Planned</x:v>
      </x:c>
    </x:row>
    <x:row r="76">
      <x:c r="A76" s="12" t="str">
        <x:v>P13-TST-075</x:v>
      </x:c>
      <x:c r="B76" s="12" t="str">
        <x:v>P13-REQ-075</x:v>
      </x:c>
      <x:c r="C76" s="12" t="str">
        <x:v>Operational Intelligence</x:v>
      </x:c>
      <x:c r="D76" s="12" t="str">
        <x:v>Validate P13-REQ-075 happy path, permission boundary, audit evidence and lineage.</x:v>
      </x:c>
      <x:c r="E76" s="12" t="str">
        <x:v>Expected acceptance criteria satisfied and unauthorized action denied.</x:v>
      </x:c>
      <x:c r="F76" s="12" t="str">
        <x:v>Planned</x:v>
      </x:c>
    </x:row>
    <x:row r="77">
      <x:c r="A77" s="12" t="str">
        <x:v>P13-TST-076</x:v>
      </x:c>
      <x:c r="B77" s="12" t="str">
        <x:v>P13-REQ-076</x:v>
      </x:c>
      <x:c r="C77" s="12" t="str">
        <x:v>Financial Intelligence</x:v>
      </x:c>
      <x:c r="D77" s="12" t="str">
        <x:v>Validate P13-REQ-076 happy path, permission boundary, audit evidence and lineage.</x:v>
      </x:c>
      <x:c r="E77" s="12" t="str">
        <x:v>Expected acceptance criteria satisfied and unauthorized action denied.</x:v>
      </x:c>
      <x:c r="F77" s="12" t="str">
        <x:v>Planned</x:v>
      </x:c>
    </x:row>
    <x:row r="78">
      <x:c r="A78" s="12" t="str">
        <x:v>P13-TST-077</x:v>
      </x:c>
      <x:c r="B78" s="12" t="str">
        <x:v>P13-REQ-077</x:v>
      </x:c>
      <x:c r="C78" s="12" t="str">
        <x:v>Project Intelligence</x:v>
      </x:c>
      <x:c r="D78" s="12" t="str">
        <x:v>Validate P13-REQ-077 happy path, permission boundary, audit evidence and lineage.</x:v>
      </x:c>
      <x:c r="E78" s="12" t="str">
        <x:v>Expected acceptance criteria satisfied and unauthorized action denied.</x:v>
      </x:c>
      <x:c r="F78" s="12" t="str">
        <x:v>Planned</x:v>
      </x:c>
    </x:row>
    <x:row r="79">
      <x:c r="A79" s="12" t="str">
        <x:v>P13-TST-078</x:v>
      </x:c>
      <x:c r="B79" s="12" t="str">
        <x:v>P13-REQ-078</x:v>
      </x:c>
      <x:c r="C79" s="12" t="str">
        <x:v>Estimating Intelligence</x:v>
      </x:c>
      <x:c r="D79" s="12" t="str">
        <x:v>Validate P13-REQ-078 happy path, permission boundary, audit evidence and lineage.</x:v>
      </x:c>
      <x:c r="E79" s="12" t="str">
        <x:v>Expected acceptance criteria satisfied and unauthorized action denied.</x:v>
      </x:c>
      <x:c r="F79" s="12" t="str">
        <x:v>Planned</x:v>
      </x:c>
    </x:row>
    <x:row r="80">
      <x:c r="A80" s="12" t="str">
        <x:v>P13-TST-079</x:v>
      </x:c>
      <x:c r="B80" s="12" t="str">
        <x:v>P13-REQ-079</x:v>
      </x:c>
      <x:c r="C80" s="12" t="str">
        <x:v>CRM &amp; Market Intelligence</x:v>
      </x:c>
      <x:c r="D80" s="12" t="str">
        <x:v>Validate P13-REQ-079 happy path, permission boundary, audit evidence and lineage.</x:v>
      </x:c>
      <x:c r="E80" s="12" t="str">
        <x:v>Expected acceptance criteria satisfied and unauthorized action denied.</x:v>
      </x:c>
      <x:c r="F80" s="12" t="str">
        <x:v>Planned</x:v>
      </x:c>
    </x:row>
    <x:row r="81">
      <x:c r="A81" s="12" t="str">
        <x:v>P13-TST-080</x:v>
      </x:c>
      <x:c r="B81" s="12" t="str">
        <x:v>P13-REQ-080</x:v>
      </x:c>
      <x:c r="C81" s="12" t="str">
        <x:v>Workforce Intelligence</x:v>
      </x:c>
      <x:c r="D81" s="12" t="str">
        <x:v>Validate P13-REQ-080 happy path, permission boundary, audit evidence and lineage.</x:v>
      </x:c>
      <x:c r="E81" s="12" t="str">
        <x:v>Expected acceptance criteria satisfied and unauthorized action denied.</x:v>
      </x:c>
      <x:c r="F81" s="12" t="str">
        <x:v>Planned</x:v>
      </x:c>
    </x:row>
    <x:row r="82">
      <x:c r="A82" s="12" t="str">
        <x:v>P13-TST-081</x:v>
      </x:c>
      <x:c r="B82" s="12" t="str">
        <x:v>P13-REQ-081</x:v>
      </x:c>
      <x:c r="C82" s="12" t="str">
        <x:v>Procurement Intelligence</x:v>
      </x:c>
      <x:c r="D82" s="12" t="str">
        <x:v>Validate P13-REQ-081 happy path, permission boundary, audit evidence and lineage.</x:v>
      </x:c>
      <x:c r="E82" s="12" t="str">
        <x:v>Expected acceptance criteria satisfied and unauthorized action denied.</x:v>
      </x:c>
      <x:c r="F82" s="12" t="str">
        <x:v>Planned</x:v>
      </x:c>
    </x:row>
    <x:row r="83">
      <x:c r="A83" s="12" t="str">
        <x:v>P13-TST-082</x:v>
      </x:c>
      <x:c r="B83" s="12" t="str">
        <x:v>P13-REQ-082</x:v>
      </x:c>
      <x:c r="C83" s="12" t="str">
        <x:v>Fleet Intelligence</x:v>
      </x:c>
      <x:c r="D83" s="12" t="str">
        <x:v>Validate P13-REQ-082 happy path, permission boundary, audit evidence and lineage.</x:v>
      </x:c>
      <x:c r="E83" s="12" t="str">
        <x:v>Expected acceptance criteria satisfied and unauthorized action denied.</x:v>
      </x:c>
      <x:c r="F83" s="12" t="str">
        <x:v>Planned</x:v>
      </x:c>
    </x:row>
    <x:row r="84">
      <x:c r="A84" s="12" t="str">
        <x:v>P13-TST-083</x:v>
      </x:c>
      <x:c r="B84" s="12" t="str">
        <x:v>P13-REQ-083</x:v>
      </x:c>
      <x:c r="C84" s="12" t="str">
        <x:v>Safety, Quality &amp; Compliance Analytics</x:v>
      </x:c>
      <x:c r="D84" s="12" t="str">
        <x:v>Validate P13-REQ-083 happy path, permission boundary, audit evidence and lineage.</x:v>
      </x:c>
      <x:c r="E84" s="12" t="str">
        <x:v>Expected acceptance criteria satisfied and unauthorized action denied.</x:v>
      </x:c>
      <x:c r="F84" s="12" t="str">
        <x:v>Planned</x:v>
      </x:c>
    </x:row>
    <x:row r="85">
      <x:c r="A85" s="12" t="str">
        <x:v>P13-TST-084</x:v>
      </x:c>
      <x:c r="B85" s="12" t="str">
        <x:v>P13-REQ-084</x:v>
      </x:c>
      <x:c r="C85" s="12" t="str">
        <x:v>Portfolio &amp; Program Intelligence</x:v>
      </x:c>
      <x:c r="D85" s="12" t="str">
        <x:v>Validate P13-REQ-084 happy path, permission boundary, audit evidence and lineage.</x:v>
      </x:c>
      <x:c r="E85" s="12" t="str">
        <x:v>Expected acceptance criteria satisfied and unauthorized action denied.</x:v>
      </x:c>
      <x:c r="F85" s="12" t="str">
        <x:v>Planned</x:v>
      </x:c>
    </x:row>
    <x:row r="86">
      <x:c r="A86" s="12" t="str">
        <x:v>P13-TST-085</x:v>
      </x:c>
      <x:c r="B86" s="12" t="str">
        <x:v>P13-REQ-085</x:v>
      </x:c>
      <x:c r="C86" s="12" t="str">
        <x:v>Forecasting &amp; Scenario Planning</x:v>
      </x:c>
      <x:c r="D86" s="12" t="str">
        <x:v>Validate P13-REQ-085 happy path, permission boundary, audit evidence and lineage.</x:v>
      </x:c>
      <x:c r="E86" s="12" t="str">
        <x:v>Expected acceptance criteria satisfied and unauthorized action denied.</x:v>
      </x:c>
      <x:c r="F86" s="12" t="str">
        <x:v>Planned</x:v>
      </x:c>
    </x:row>
    <x:row r="87">
      <x:c r="A87" s="12" t="str">
        <x:v>P13-TST-086</x:v>
      </x:c>
      <x:c r="B87" s="12" t="str">
        <x:v>P13-REQ-086</x:v>
      </x:c>
      <x:c r="C87" s="12" t="str">
        <x:v>AI Decision Intelligence</x:v>
      </x:c>
      <x:c r="D87" s="12" t="str">
        <x:v>Validate P13-REQ-086 happy path, permission boundary, audit evidence and lineage.</x:v>
      </x:c>
      <x:c r="E87" s="12" t="str">
        <x:v>Expected acceptance criteria satisfied and unauthorized action denied.</x:v>
      </x:c>
      <x:c r="F87" s="12" t="str">
        <x:v>Planned</x:v>
      </x:c>
    </x:row>
    <x:row r="88">
      <x:c r="A88" s="12" t="str">
        <x:v>P13-TST-087</x:v>
      </x:c>
      <x:c r="B88" s="12" t="str">
        <x:v>P13-REQ-087</x:v>
      </x:c>
      <x:c r="C88" s="12" t="str">
        <x:v>Data Platform &amp; Lineage</x:v>
      </x:c>
      <x:c r="D88" s="12" t="str">
        <x:v>Validate P13-REQ-087 happy path, permission boundary, audit evidence and lineage.</x:v>
      </x:c>
      <x:c r="E88" s="12" t="str">
        <x:v>Expected acceptance criteria satisfied and unauthorized action denied.</x:v>
      </x:c>
      <x:c r="F88" s="12" t="str">
        <x:v>Planned</x:v>
      </x:c>
    </x:row>
    <x:row r="89">
      <x:c r="A89" s="12" t="str">
        <x:v>P13-TST-088</x:v>
      </x:c>
      <x:c r="B89" s="12" t="str">
        <x:v>P13-REQ-088</x:v>
      </x:c>
      <x:c r="C89" s="12" t="str">
        <x:v>Reporting &amp; Distribution</x:v>
      </x:c>
      <x:c r="D89" s="12" t="str">
        <x:v>Validate P13-REQ-088 happy path, permission boundary, audit evidence and lineage.</x:v>
      </x:c>
      <x:c r="E89" s="12" t="str">
        <x:v>Expected acceptance criteria satisfied and unauthorized action denied.</x:v>
      </x:c>
      <x:c r="F89" s="12" t="str">
        <x:v>Planned</x:v>
      </x:c>
    </x:row>
    <x:row r="90">
      <x:c r="A90" s="12" t="str">
        <x:v>P13-TST-089</x:v>
      </x:c>
      <x:c r="B90" s="12" t="str">
        <x:v>P13-REQ-089</x:v>
      </x:c>
      <x:c r="C90" s="12" t="str">
        <x:v>Self-Service Analytics</x:v>
      </x:c>
      <x:c r="D90" s="12" t="str">
        <x:v>Validate P13-REQ-089 happy path, permission boundary, audit evidence and lineage.</x:v>
      </x:c>
      <x:c r="E90" s="12" t="str">
        <x:v>Expected acceptance criteria satisfied and unauthorized action denied.</x:v>
      </x:c>
      <x:c r="F90" s="12" t="str">
        <x:v>Planned</x:v>
      </x:c>
    </x:row>
    <x:row r="91">
      <x:c r="A91" s="12" t="str">
        <x:v>P13-TST-090</x:v>
      </x:c>
      <x:c r="B91" s="12" t="str">
        <x:v>P13-REQ-090</x:v>
      </x:c>
      <x:c r="C91" s="12" t="str">
        <x:v>Enterprise Digital Twin</x:v>
      </x:c>
      <x:c r="D91" s="12" t="str">
        <x:v>Validate P13-REQ-090 happy path, permission boundary, audit evidence and lineage.</x:v>
      </x:c>
      <x:c r="E91" s="12" t="str">
        <x:v>Expected acceptance criteria satisfied and unauthorized action denied.</x:v>
      </x:c>
      <x:c r="F91" s="12" t="str">
        <x:v>Planned</x:v>
      </x:c>
    </x:row>
    <x:row r="92">
      <x:c r="A92" s="12" t="str">
        <x:v>P13-TST-091</x:v>
      </x:c>
      <x:c r="B92" s="12" t="str">
        <x:v>P13-REQ-091</x:v>
      </x:c>
      <x:c r="C92" s="12" t="str">
        <x:v>Executive Command Center</x:v>
      </x:c>
      <x:c r="D92" s="12" t="str">
        <x:v>Validate P13-REQ-091 happy path, permission boundary, audit evidence and lineage.</x:v>
      </x:c>
      <x:c r="E92" s="12" t="str">
        <x:v>Expected acceptance criteria satisfied and unauthorized action denied.</x:v>
      </x:c>
      <x:c r="F92" s="12" t="str">
        <x:v>Planned</x:v>
      </x:c>
    </x:row>
    <x:row r="93">
      <x:c r="A93" s="12" t="str">
        <x:v>P13-TST-092</x:v>
      </x:c>
      <x:c r="B93" s="12" t="str">
        <x:v>P13-REQ-092</x:v>
      </x:c>
      <x:c r="C93" s="12" t="str">
        <x:v>Semantic Metrics Layer</x:v>
      </x:c>
      <x:c r="D93" s="12" t="str">
        <x:v>Validate P13-REQ-092 happy path, permission boundary, audit evidence and lineage.</x:v>
      </x:c>
      <x:c r="E93" s="12" t="str">
        <x:v>Expected acceptance criteria satisfied and unauthorized action denied.</x:v>
      </x:c>
      <x:c r="F93" s="12" t="str">
        <x:v>Planned</x:v>
      </x:c>
    </x:row>
    <x:row r="94">
      <x:c r="A94" s="12" t="str">
        <x:v>P13-TST-093</x:v>
      </x:c>
      <x:c r="B94" s="12" t="str">
        <x:v>P13-REQ-093</x:v>
      </x:c>
      <x:c r="C94" s="12" t="str">
        <x:v>Operational Intelligence</x:v>
      </x:c>
      <x:c r="D94" s="12" t="str">
        <x:v>Validate P13-REQ-093 happy path, permission boundary, audit evidence and lineage.</x:v>
      </x:c>
      <x:c r="E94" s="12" t="str">
        <x:v>Expected acceptance criteria satisfied and unauthorized action denied.</x:v>
      </x:c>
      <x:c r="F94" s="12" t="str">
        <x:v>Planned</x:v>
      </x:c>
    </x:row>
    <x:row r="95">
      <x:c r="A95" s="12" t="str">
        <x:v>P13-TST-094</x:v>
      </x:c>
      <x:c r="B95" s="12" t="str">
        <x:v>P13-REQ-094</x:v>
      </x:c>
      <x:c r="C95" s="12" t="str">
        <x:v>Financial Intelligence</x:v>
      </x:c>
      <x:c r="D95" s="12" t="str">
        <x:v>Validate P13-REQ-094 happy path, permission boundary, audit evidence and lineage.</x:v>
      </x:c>
      <x:c r="E95" s="12" t="str">
        <x:v>Expected acceptance criteria satisfied and unauthorized action denied.</x:v>
      </x:c>
      <x:c r="F95" s="12" t="str">
        <x:v>Planned</x:v>
      </x:c>
    </x:row>
    <x:row r="96">
      <x:c r="A96" s="12" t="str">
        <x:v>P13-TST-095</x:v>
      </x:c>
      <x:c r="B96" s="12" t="str">
        <x:v>P13-REQ-095</x:v>
      </x:c>
      <x:c r="C96" s="12" t="str">
        <x:v>Project Intelligence</x:v>
      </x:c>
      <x:c r="D96" s="12" t="str">
        <x:v>Validate P13-REQ-095 happy path, permission boundary, audit evidence and lineage.</x:v>
      </x:c>
      <x:c r="E96" s="12" t="str">
        <x:v>Expected acceptance criteria satisfied and unauthorized action denied.</x:v>
      </x:c>
      <x:c r="F96" s="12" t="str">
        <x:v>Planned</x:v>
      </x:c>
    </x:row>
    <x:row r="97">
      <x:c r="A97" s="12" t="str">
        <x:v>P13-TST-096</x:v>
      </x:c>
      <x:c r="B97" s="12" t="str">
        <x:v>P13-REQ-096</x:v>
      </x:c>
      <x:c r="C97" s="12" t="str">
        <x:v>Estimating Intelligence</x:v>
      </x:c>
      <x:c r="D97" s="12" t="str">
        <x:v>Validate P13-REQ-096 happy path, permission boundary, audit evidence and lineage.</x:v>
      </x:c>
      <x:c r="E97" s="12" t="str">
        <x:v>Expected acceptance criteria satisfied and unauthorized action denied.</x:v>
      </x:c>
      <x:c r="F97" s="12" t="str">
        <x:v>Planned</x:v>
      </x:c>
    </x:row>
    <x:row r="98">
      <x:c r="A98" s="12" t="str">
        <x:v>P13-TST-097</x:v>
      </x:c>
      <x:c r="B98" s="12" t="str">
        <x:v>P13-REQ-097</x:v>
      </x:c>
      <x:c r="C98" s="12" t="str">
        <x:v>CRM &amp; Market Intelligence</x:v>
      </x:c>
      <x:c r="D98" s="12" t="str">
        <x:v>Validate P13-REQ-097 happy path, permission boundary, audit evidence and lineage.</x:v>
      </x:c>
      <x:c r="E98" s="12" t="str">
        <x:v>Expected acceptance criteria satisfied and unauthorized action denied.</x:v>
      </x:c>
      <x:c r="F98" s="12" t="str">
        <x:v>Planned</x:v>
      </x:c>
    </x:row>
    <x:row r="99">
      <x:c r="A99" s="12" t="str">
        <x:v>P13-TST-098</x:v>
      </x:c>
      <x:c r="B99" s="12" t="str">
        <x:v>P13-REQ-098</x:v>
      </x:c>
      <x:c r="C99" s="12" t="str">
        <x:v>Workforce Intelligence</x:v>
      </x:c>
      <x:c r="D99" s="12" t="str">
        <x:v>Validate P13-REQ-098 happy path, permission boundary, audit evidence and lineage.</x:v>
      </x:c>
      <x:c r="E99" s="12" t="str">
        <x:v>Expected acceptance criteria satisfied and unauthorized action denied.</x:v>
      </x:c>
      <x:c r="F99" s="12" t="str">
        <x:v>Planned</x:v>
      </x:c>
    </x:row>
    <x:row r="100">
      <x:c r="A100" s="12" t="str">
        <x:v>P13-TST-099</x:v>
      </x:c>
      <x:c r="B100" s="12" t="str">
        <x:v>P13-REQ-099</x:v>
      </x:c>
      <x:c r="C100" s="12" t="str">
        <x:v>Procurement Intelligence</x:v>
      </x:c>
      <x:c r="D100" s="12" t="str">
        <x:v>Validate P13-REQ-099 happy path, permission boundary, audit evidence and lineage.</x:v>
      </x:c>
      <x:c r="E100" s="12" t="str">
        <x:v>Expected acceptance criteria satisfied and unauthorized action denied.</x:v>
      </x:c>
      <x:c r="F100" s="12" t="str">
        <x:v>Planned</x:v>
      </x:c>
    </x:row>
    <x:row r="101">
      <x:c r="A101" s="12" t="str">
        <x:v>P13-TST-100</x:v>
      </x:c>
      <x:c r="B101" s="12" t="str">
        <x:v>P13-REQ-100</x:v>
      </x:c>
      <x:c r="C101" s="12" t="str">
        <x:v>Fleet Intelligence</x:v>
      </x:c>
      <x:c r="D101" s="12" t="str">
        <x:v>Validate P13-REQ-100 happy path, permission boundary, audit evidence and lineage.</x:v>
      </x:c>
      <x:c r="E101" s="12" t="str">
        <x:v>Expected acceptance criteria satisfied and unauthorized action denied.</x:v>
      </x:c>
      <x:c r="F101" s="12" t="str">
        <x:v>Planned</x:v>
      </x:c>
    </x:row>
    <x:row r="102">
      <x:c r="A102" s="12" t="str">
        <x:v>P13-TST-101</x:v>
      </x:c>
      <x:c r="B102" s="12" t="str">
        <x:v>P13-REQ-101</x:v>
      </x:c>
      <x:c r="C102" s="12" t="str">
        <x:v>Safety, Quality &amp; Compliance Analytics</x:v>
      </x:c>
      <x:c r="D102" s="12" t="str">
        <x:v>Validate P13-REQ-101 happy path, permission boundary, audit evidence and lineage.</x:v>
      </x:c>
      <x:c r="E102" s="12" t="str">
        <x:v>Expected acceptance criteria satisfied and unauthorized action denied.</x:v>
      </x:c>
      <x:c r="F102" s="12" t="str">
        <x:v>Planned</x:v>
      </x:c>
    </x:row>
    <x:row r="103">
      <x:c r="A103" s="12" t="str">
        <x:v>P13-TST-102</x:v>
      </x:c>
      <x:c r="B103" s="12" t="str">
        <x:v>P13-REQ-102</x:v>
      </x:c>
      <x:c r="C103" s="12" t="str">
        <x:v>Portfolio &amp; Program Intelligence</x:v>
      </x:c>
      <x:c r="D103" s="12" t="str">
        <x:v>Validate P13-REQ-102 happy path, permission boundary, audit evidence and lineage.</x:v>
      </x:c>
      <x:c r="E103" s="12" t="str">
        <x:v>Expected acceptance criteria satisfied and unauthorized action denied.</x:v>
      </x:c>
      <x:c r="F103" s="12" t="str">
        <x:v>Planned</x:v>
      </x:c>
    </x:row>
    <x:row r="104">
      <x:c r="A104" s="12" t="str">
        <x:v>P13-TST-103</x:v>
      </x:c>
      <x:c r="B104" s="12" t="str">
        <x:v>P13-REQ-103</x:v>
      </x:c>
      <x:c r="C104" s="12" t="str">
        <x:v>Forecasting &amp; Scenario Planning</x:v>
      </x:c>
      <x:c r="D104" s="12" t="str">
        <x:v>Validate P13-REQ-103 happy path, permission boundary, audit evidence and lineage.</x:v>
      </x:c>
      <x:c r="E104" s="12" t="str">
        <x:v>Expected acceptance criteria satisfied and unauthorized action denied.</x:v>
      </x:c>
      <x:c r="F104" s="12" t="str">
        <x:v>Planned</x:v>
      </x:c>
    </x:row>
    <x:row r="105">
      <x:c r="A105" s="12" t="str">
        <x:v>P13-TST-104</x:v>
      </x:c>
      <x:c r="B105" s="12" t="str">
        <x:v>P13-REQ-104</x:v>
      </x:c>
      <x:c r="C105" s="12" t="str">
        <x:v>AI Decision Intelligence</x:v>
      </x:c>
      <x:c r="D105" s="12" t="str">
        <x:v>Validate P13-REQ-104 happy path, permission boundary, audit evidence and lineage.</x:v>
      </x:c>
      <x:c r="E105" s="12" t="str">
        <x:v>Expected acceptance criteria satisfied and unauthorized action denied.</x:v>
      </x:c>
      <x:c r="F105" s="12" t="str">
        <x:v>Planned</x:v>
      </x:c>
    </x:row>
    <x:row r="106">
      <x:c r="A106" s="12" t="str">
        <x:v>P13-TST-105</x:v>
      </x:c>
      <x:c r="B106" s="12" t="str">
        <x:v>P13-REQ-105</x:v>
      </x:c>
      <x:c r="C106" s="12" t="str">
        <x:v>Data Platform &amp; Lineage</x:v>
      </x:c>
      <x:c r="D106" s="12" t="str">
        <x:v>Validate P13-REQ-105 happy path, permission boundary, audit evidence and lineage.</x:v>
      </x:c>
      <x:c r="E106" s="12" t="str">
        <x:v>Expected acceptance criteria satisfied and unauthorized action denied.</x:v>
      </x:c>
      <x:c r="F106" s="12" t="str">
        <x:v>Planned</x:v>
      </x:c>
    </x:row>
    <x:row r="107">
      <x:c r="A107" s="12" t="str">
        <x:v>P13-TST-106</x:v>
      </x:c>
      <x:c r="B107" s="12" t="str">
        <x:v>P13-REQ-106</x:v>
      </x:c>
      <x:c r="C107" s="12" t="str">
        <x:v>Reporting &amp; Distribution</x:v>
      </x:c>
      <x:c r="D107" s="12" t="str">
        <x:v>Validate P13-REQ-106 happy path, permission boundary, audit evidence and lineage.</x:v>
      </x:c>
      <x:c r="E107" s="12" t="str">
        <x:v>Expected acceptance criteria satisfied and unauthorized action denied.</x:v>
      </x:c>
      <x:c r="F107" s="12" t="str">
        <x:v>Planned</x:v>
      </x:c>
    </x:row>
    <x:row r="108">
      <x:c r="A108" s="12" t="str">
        <x:v>P13-TST-107</x:v>
      </x:c>
      <x:c r="B108" s="12" t="str">
        <x:v>P13-REQ-107</x:v>
      </x:c>
      <x:c r="C108" s="12" t="str">
        <x:v>Self-Service Analytics</x:v>
      </x:c>
      <x:c r="D108" s="12" t="str">
        <x:v>Validate P13-REQ-107 happy path, permission boundary, audit evidence and lineage.</x:v>
      </x:c>
      <x:c r="E108" s="12" t="str">
        <x:v>Expected acceptance criteria satisfied and unauthorized action denied.</x:v>
      </x:c>
      <x:c r="F108" s="12" t="str">
        <x:v>Planned</x:v>
      </x:c>
    </x:row>
    <x:row r="109">
      <x:c r="A109" s="12" t="str">
        <x:v>P13-TST-108</x:v>
      </x:c>
      <x:c r="B109" s="12" t="str">
        <x:v>P13-REQ-108</x:v>
      </x:c>
      <x:c r="C109" s="12" t="str">
        <x:v>Enterprise Digital Twin</x:v>
      </x:c>
      <x:c r="D109" s="12" t="str">
        <x:v>Validate P13-REQ-108 happy path, permission boundary, audit evidence and lineage.</x:v>
      </x:c>
      <x:c r="E109" s="12" t="str">
        <x:v>Expected acceptance criteria satisfied and unauthorized action denied.</x:v>
      </x:c>
      <x:c r="F109" s="12" t="str">
        <x:v>Planned</x:v>
      </x:c>
    </x:row>
    <x:row r="110">
      <x:c r="A110" s="12" t="str">
        <x:v>P13-TST-109</x:v>
      </x:c>
      <x:c r="B110" s="12" t="str">
        <x:v>P13-REQ-109</x:v>
      </x:c>
      <x:c r="C110" s="12" t="str">
        <x:v>Executive Command Center</x:v>
      </x:c>
      <x:c r="D110" s="12" t="str">
        <x:v>Validate P13-REQ-109 happy path, permission boundary, audit evidence and lineage.</x:v>
      </x:c>
      <x:c r="E110" s="12" t="str">
        <x:v>Expected acceptance criteria satisfied and unauthorized action denied.</x:v>
      </x:c>
      <x:c r="F110" s="12" t="str">
        <x:v>Planned</x:v>
      </x:c>
    </x:row>
    <x:row r="111">
      <x:c r="A111" s="12" t="str">
        <x:v>P13-TST-110</x:v>
      </x:c>
      <x:c r="B111" s="12" t="str">
        <x:v>P13-REQ-110</x:v>
      </x:c>
      <x:c r="C111" s="12" t="str">
        <x:v>Semantic Metrics Layer</x:v>
      </x:c>
      <x:c r="D111" s="12" t="str">
        <x:v>Validate P13-REQ-110 happy path, permission boundary, audit evidence and lineage.</x:v>
      </x:c>
      <x:c r="E111" s="12" t="str">
        <x:v>Expected acceptance criteria satisfied and unauthorized action denied.</x:v>
      </x:c>
      <x:c r="F111" s="12" t="str">
        <x:v>Planned</x:v>
      </x:c>
    </x:row>
    <x:row r="112">
      <x:c r="A112" s="12" t="str">
        <x:v>P13-TST-111</x:v>
      </x:c>
      <x:c r="B112" s="12" t="str">
        <x:v>P13-REQ-111</x:v>
      </x:c>
      <x:c r="C112" s="12" t="str">
        <x:v>Operational Intelligence</x:v>
      </x:c>
      <x:c r="D112" s="12" t="str">
        <x:v>Validate P13-REQ-111 happy path, permission boundary, audit evidence and lineage.</x:v>
      </x:c>
      <x:c r="E112" s="12" t="str">
        <x:v>Expected acceptance criteria satisfied and unauthorized action denied.</x:v>
      </x:c>
      <x:c r="F112" s="12" t="str">
        <x:v>Planned</x:v>
      </x:c>
    </x:row>
    <x:row r="113">
      <x:c r="A113" s="12" t="str">
        <x:v>P13-TST-112</x:v>
      </x:c>
      <x:c r="B113" s="12" t="str">
        <x:v>P13-REQ-112</x:v>
      </x:c>
      <x:c r="C113" s="12" t="str">
        <x:v>Financial Intelligence</x:v>
      </x:c>
      <x:c r="D113" s="12" t="str">
        <x:v>Validate P13-REQ-112 happy path, permission boundary, audit evidence and lineage.</x:v>
      </x:c>
      <x:c r="E113" s="12" t="str">
        <x:v>Expected acceptance criteria satisfied and unauthorized action denied.</x:v>
      </x:c>
      <x:c r="F113" s="12" t="str">
        <x:v>Planned</x:v>
      </x:c>
    </x:row>
    <x:row r="114">
      <x:c r="A114" s="12" t="str">
        <x:v>P13-TST-113</x:v>
      </x:c>
      <x:c r="B114" s="12" t="str">
        <x:v>P13-REQ-113</x:v>
      </x:c>
      <x:c r="C114" s="12" t="str">
        <x:v>Project Intelligence</x:v>
      </x:c>
      <x:c r="D114" s="12" t="str">
        <x:v>Validate P13-REQ-113 happy path, permission boundary, audit evidence and lineage.</x:v>
      </x:c>
      <x:c r="E114" s="12" t="str">
        <x:v>Expected acceptance criteria satisfied and unauthorized action denied.</x:v>
      </x:c>
      <x:c r="F114" s="12" t="str">
        <x:v>Planned</x:v>
      </x:c>
    </x:row>
    <x:row r="115">
      <x:c r="A115" s="12" t="str">
        <x:v>P13-TST-114</x:v>
      </x:c>
      <x:c r="B115" s="12" t="str">
        <x:v>P13-REQ-114</x:v>
      </x:c>
      <x:c r="C115" s="12" t="str">
        <x:v>Estimating Intelligence</x:v>
      </x:c>
      <x:c r="D115" s="12" t="str">
        <x:v>Validate P13-REQ-114 happy path, permission boundary, audit evidence and lineage.</x:v>
      </x:c>
      <x:c r="E115" s="12" t="str">
        <x:v>Expected acceptance criteria satisfied and unauthorized action denied.</x:v>
      </x:c>
      <x:c r="F115" s="12" t="str">
        <x:v>Planned</x:v>
      </x:c>
    </x:row>
    <x:row r="116">
      <x:c r="A116" s="12" t="str">
        <x:v>P13-TST-115</x:v>
      </x:c>
      <x:c r="B116" s="12" t="str">
        <x:v>P13-REQ-115</x:v>
      </x:c>
      <x:c r="C116" s="12" t="str">
        <x:v>CRM &amp; Market Intelligence</x:v>
      </x:c>
      <x:c r="D116" s="12" t="str">
        <x:v>Validate P13-REQ-115 happy path, permission boundary, audit evidence and lineage.</x:v>
      </x:c>
      <x:c r="E116" s="12" t="str">
        <x:v>Expected acceptance criteria satisfied and unauthorized action denied.</x:v>
      </x:c>
      <x:c r="F116" s="12" t="str">
        <x:v>Planned</x:v>
      </x:c>
    </x:row>
    <x:row r="117">
      <x:c r="A117" s="12" t="str">
        <x:v>P13-TST-116</x:v>
      </x:c>
      <x:c r="B117" s="12" t="str">
        <x:v>P13-REQ-116</x:v>
      </x:c>
      <x:c r="C117" s="12" t="str">
        <x:v>Workforce Intelligence</x:v>
      </x:c>
      <x:c r="D117" s="12" t="str">
        <x:v>Validate P13-REQ-116 happy path, permission boundary, audit evidence and lineage.</x:v>
      </x:c>
      <x:c r="E117" s="12" t="str">
        <x:v>Expected acceptance criteria satisfied and unauthorized action denied.</x:v>
      </x:c>
      <x:c r="F117" s="12" t="str">
        <x:v>Planned</x:v>
      </x:c>
    </x:row>
    <x:row r="118">
      <x:c r="A118" s="12" t="str">
        <x:v>P13-TST-117</x:v>
      </x:c>
      <x:c r="B118" s="12" t="str">
        <x:v>P13-REQ-117</x:v>
      </x:c>
      <x:c r="C118" s="12" t="str">
        <x:v>Procurement Intelligence</x:v>
      </x:c>
      <x:c r="D118" s="12" t="str">
        <x:v>Validate P13-REQ-117 happy path, permission boundary, audit evidence and lineage.</x:v>
      </x:c>
      <x:c r="E118" s="12" t="str">
        <x:v>Expected acceptance criteria satisfied and unauthorized action denied.</x:v>
      </x:c>
      <x:c r="F118" s="12" t="str">
        <x:v>Planned</x:v>
      </x:c>
    </x:row>
    <x:row r="119">
      <x:c r="A119" s="12" t="str">
        <x:v>P13-TST-118</x:v>
      </x:c>
      <x:c r="B119" s="12" t="str">
        <x:v>P13-REQ-118</x:v>
      </x:c>
      <x:c r="C119" s="12" t="str">
        <x:v>Fleet Intelligence</x:v>
      </x:c>
      <x:c r="D119" s="12" t="str">
        <x:v>Validate P13-REQ-118 happy path, permission boundary, audit evidence and lineage.</x:v>
      </x:c>
      <x:c r="E119" s="12" t="str">
        <x:v>Expected acceptance criteria satisfied and unauthorized action denied.</x:v>
      </x:c>
      <x:c r="F119" s="12" t="str">
        <x:v>Planned</x:v>
      </x:c>
    </x:row>
    <x:row r="120">
      <x:c r="A120" s="12" t="str">
        <x:v>P13-TST-119</x:v>
      </x:c>
      <x:c r="B120" s="12" t="str">
        <x:v>P13-REQ-119</x:v>
      </x:c>
      <x:c r="C120" s="12" t="str">
        <x:v>Safety, Quality &amp; Compliance Analytics</x:v>
      </x:c>
      <x:c r="D120" s="12" t="str">
        <x:v>Validate P13-REQ-119 happy path, permission boundary, audit evidence and lineage.</x:v>
      </x:c>
      <x:c r="E120" s="12" t="str">
        <x:v>Expected acceptance criteria satisfied and unauthorized action denied.</x:v>
      </x:c>
      <x:c r="F120" s="12" t="str">
        <x:v>Planned</x:v>
      </x:c>
    </x:row>
    <x:row r="121">
      <x:c r="A121" s="12" t="str">
        <x:v>P13-TST-120</x:v>
      </x:c>
      <x:c r="B121" s="12" t="str">
        <x:v>P13-REQ-120</x:v>
      </x:c>
      <x:c r="C121" s="12" t="str">
        <x:v>Portfolio &amp; Program Intelligence</x:v>
      </x:c>
      <x:c r="D121" s="12" t="str">
        <x:v>Validate P13-REQ-120 happy path, permission boundary, audit evidence and lineage.</x:v>
      </x:c>
      <x:c r="E121" s="12" t="str">
        <x:v>Expected acceptance criteria satisfied and unauthorized action denied.</x:v>
      </x:c>
      <x:c r="F121" s="12" t="str">
        <x:v>Planned</x:v>
      </x:c>
    </x:row>
    <x:row r="122">
      <x:c r="A122" s="12" t="str">
        <x:v>P13-TST-121</x:v>
      </x:c>
      <x:c r="B122" s="12" t="str">
        <x:v>P13-REQ-121</x:v>
      </x:c>
      <x:c r="C122" s="12" t="str">
        <x:v>Forecasting &amp; Scenario Planning</x:v>
      </x:c>
      <x:c r="D122" s="12" t="str">
        <x:v>Validate P13-REQ-121 happy path, permission boundary, audit evidence and lineage.</x:v>
      </x:c>
      <x:c r="E122" s="12" t="str">
        <x:v>Expected acceptance criteria satisfied and unauthorized action denied.</x:v>
      </x:c>
      <x:c r="F122" s="12" t="str">
        <x:v>Planned</x:v>
      </x:c>
    </x:row>
    <x:row r="123">
      <x:c r="A123" s="12" t="str">
        <x:v>P13-TST-122</x:v>
      </x:c>
      <x:c r="B123" s="12" t="str">
        <x:v>P13-REQ-122</x:v>
      </x:c>
      <x:c r="C123" s="12" t="str">
        <x:v>AI Decision Intelligence</x:v>
      </x:c>
      <x:c r="D123" s="12" t="str">
        <x:v>Validate P13-REQ-122 happy path, permission boundary, audit evidence and lineage.</x:v>
      </x:c>
      <x:c r="E123" s="12" t="str">
        <x:v>Expected acceptance criteria satisfied and unauthorized action denied.</x:v>
      </x:c>
      <x:c r="F123" s="12" t="str">
        <x:v>Planned</x:v>
      </x:c>
    </x:row>
    <x:row r="124">
      <x:c r="A124" s="12" t="str">
        <x:v>P13-TST-123</x:v>
      </x:c>
      <x:c r="B124" s="12" t="str">
        <x:v>P13-REQ-123</x:v>
      </x:c>
      <x:c r="C124" s="12" t="str">
        <x:v>Data Platform &amp; Lineage</x:v>
      </x:c>
      <x:c r="D124" s="12" t="str">
        <x:v>Validate P13-REQ-123 happy path, permission boundary, audit evidence and lineage.</x:v>
      </x:c>
      <x:c r="E124" s="12" t="str">
        <x:v>Expected acceptance criteria satisfied and unauthorized action denied.</x:v>
      </x:c>
      <x:c r="F124" s="12" t="str">
        <x:v>Planned</x:v>
      </x:c>
    </x:row>
    <x:row r="125">
      <x:c r="A125" s="12" t="str">
        <x:v>P13-TST-124</x:v>
      </x:c>
      <x:c r="B125" s="12" t="str">
        <x:v>P13-REQ-124</x:v>
      </x:c>
      <x:c r="C125" s="12" t="str">
        <x:v>Reporting &amp; Distribution</x:v>
      </x:c>
      <x:c r="D125" s="12" t="str">
        <x:v>Validate P13-REQ-124 happy path, permission boundary, audit evidence and lineage.</x:v>
      </x:c>
      <x:c r="E125" s="12" t="str">
        <x:v>Expected acceptance criteria satisfied and unauthorized action denied.</x:v>
      </x:c>
      <x:c r="F125" s="12" t="str">
        <x:v>Planned</x:v>
      </x:c>
    </x:row>
    <x:row r="126">
      <x:c r="A126" s="12" t="str">
        <x:v>P13-TST-125</x:v>
      </x:c>
      <x:c r="B126" s="12" t="str">
        <x:v>P13-REQ-125</x:v>
      </x:c>
      <x:c r="C126" s="12" t="str">
        <x:v>Self-Service Analytics</x:v>
      </x:c>
      <x:c r="D126" s="12" t="str">
        <x:v>Validate P13-REQ-125 happy path, permission boundary, audit evidence and lineage.</x:v>
      </x:c>
      <x:c r="E126" s="12" t="str">
        <x:v>Expected acceptance criteria satisfied and unauthorized action denied.</x:v>
      </x:c>
      <x:c r="F126" s="12" t="str">
        <x:v>Planned</x:v>
      </x:c>
    </x:row>
    <x:row r="127">
      <x:c r="A127" s="12" t="str">
        <x:v>P13-TST-126</x:v>
      </x:c>
      <x:c r="B127" s="12" t="str">
        <x:v>P13-REQ-126</x:v>
      </x:c>
      <x:c r="C127" s="12" t="str">
        <x:v>Enterprise Digital Twin</x:v>
      </x:c>
      <x:c r="D127" s="12" t="str">
        <x:v>Validate P13-REQ-126 happy path, permission boundary, audit evidence and lineage.</x:v>
      </x:c>
      <x:c r="E127" s="12" t="str">
        <x:v>Expected acceptance criteria satisfied and unauthorized action denied.</x:v>
      </x:c>
      <x:c r="F127" s="12" t="str">
        <x:v>Planned</x:v>
      </x:c>
    </x:row>
    <x:row r="128">
      <x:c r="A128" s="12" t="str">
        <x:v>P13-TST-127</x:v>
      </x:c>
      <x:c r="B128" s="12" t="str">
        <x:v>P13-REQ-127</x:v>
      </x:c>
      <x:c r="C128" s="12" t="str">
        <x:v>Executive Command Center</x:v>
      </x:c>
      <x:c r="D128" s="12" t="str">
        <x:v>Validate P13-REQ-127 happy path, permission boundary, audit evidence and lineage.</x:v>
      </x:c>
      <x:c r="E128" s="12" t="str">
        <x:v>Expected acceptance criteria satisfied and unauthorized action denied.</x:v>
      </x:c>
      <x:c r="F128" s="12" t="str">
        <x:v>Planned</x:v>
      </x:c>
    </x:row>
    <x:row r="129">
      <x:c r="A129" s="12" t="str">
        <x:v>P13-TST-128</x:v>
      </x:c>
      <x:c r="B129" s="12" t="str">
        <x:v>P13-REQ-128</x:v>
      </x:c>
      <x:c r="C129" s="12" t="str">
        <x:v>Semantic Metrics Layer</x:v>
      </x:c>
      <x:c r="D129" s="12" t="str">
        <x:v>Validate P13-REQ-128 happy path, permission boundary, audit evidence and lineage.</x:v>
      </x:c>
      <x:c r="E129" s="12" t="str">
        <x:v>Expected acceptance criteria satisfied and unauthorized action denied.</x:v>
      </x:c>
      <x:c r="F129" s="12" t="str">
        <x:v>Planned</x:v>
      </x:c>
    </x:row>
    <x:row r="130">
      <x:c r="A130" s="12" t="str">
        <x:v>P13-TST-129</x:v>
      </x:c>
      <x:c r="B130" s="12" t="str">
        <x:v>P13-REQ-129</x:v>
      </x:c>
      <x:c r="C130" s="12" t="str">
        <x:v>Operational Intelligence</x:v>
      </x:c>
      <x:c r="D130" s="12" t="str">
        <x:v>Validate P13-REQ-129 happy path, permission boundary, audit evidence and lineage.</x:v>
      </x:c>
      <x:c r="E130" s="12" t="str">
        <x:v>Expected acceptance criteria satisfied and unauthorized action denied.</x:v>
      </x:c>
      <x:c r="F130" s="12" t="str">
        <x:v>Planned</x:v>
      </x:c>
    </x:row>
    <x:row r="131">
      <x:c r="A131" s="12" t="str">
        <x:v>P13-TST-130</x:v>
      </x:c>
      <x:c r="B131" s="12" t="str">
        <x:v>P13-REQ-130</x:v>
      </x:c>
      <x:c r="C131" s="12" t="str">
        <x:v>Financial Intelligence</x:v>
      </x:c>
      <x:c r="D131" s="12" t="str">
        <x:v>Validate P13-REQ-130 happy path, permission boundary, audit evidence and lineage.</x:v>
      </x:c>
      <x:c r="E131" s="12" t="str">
        <x:v>Expected acceptance criteria satisfied and unauthorized action denied.</x:v>
      </x:c>
      <x:c r="F131" s="12" t="str">
        <x:v>Planned</x:v>
      </x:c>
    </x:row>
    <x:row r="132">
      <x:c r="A132" s="12" t="str">
        <x:v>P13-TST-131</x:v>
      </x:c>
      <x:c r="B132" s="12" t="str">
        <x:v>P13-REQ-131</x:v>
      </x:c>
      <x:c r="C132" s="12" t="str">
        <x:v>Project Intelligence</x:v>
      </x:c>
      <x:c r="D132" s="12" t="str">
        <x:v>Validate P13-REQ-131 happy path, permission boundary, audit evidence and lineage.</x:v>
      </x:c>
      <x:c r="E132" s="12" t="str">
        <x:v>Expected acceptance criteria satisfied and unauthorized action denied.</x:v>
      </x:c>
      <x:c r="F132" s="12" t="str">
        <x:v>Planned</x:v>
      </x:c>
    </x:row>
    <x:row r="133">
      <x:c r="A133" s="12" t="str">
        <x:v>P13-TST-132</x:v>
      </x:c>
      <x:c r="B133" s="12" t="str">
        <x:v>P13-REQ-132</x:v>
      </x:c>
      <x:c r="C133" s="12" t="str">
        <x:v>Estimating Intelligence</x:v>
      </x:c>
      <x:c r="D133" s="12" t="str">
        <x:v>Validate P13-REQ-132 happy path, permission boundary, audit evidence and lineage.</x:v>
      </x:c>
      <x:c r="E133" s="12" t="str">
        <x:v>Expected acceptance criteria satisfied and unauthorized action denied.</x:v>
      </x:c>
      <x:c r="F133" s="12" t="str">
        <x:v>Planned</x:v>
      </x:c>
    </x:row>
    <x:row r="134">
      <x:c r="A134" s="12" t="str">
        <x:v>P13-TST-133</x:v>
      </x:c>
      <x:c r="B134" s="12" t="str">
        <x:v>P13-REQ-133</x:v>
      </x:c>
      <x:c r="C134" s="12" t="str">
        <x:v>CRM &amp; Market Intelligence</x:v>
      </x:c>
      <x:c r="D134" s="12" t="str">
        <x:v>Validate P13-REQ-133 happy path, permission boundary, audit evidence and lineage.</x:v>
      </x:c>
      <x:c r="E134" s="12" t="str">
        <x:v>Expected acceptance criteria satisfied and unauthorized action denied.</x:v>
      </x:c>
      <x:c r="F134" s="12" t="str">
        <x:v>Planned</x:v>
      </x:c>
    </x:row>
    <x:row r="135">
      <x:c r="A135" s="12" t="str">
        <x:v>P13-TST-134</x:v>
      </x:c>
      <x:c r="B135" s="12" t="str">
        <x:v>P13-REQ-134</x:v>
      </x:c>
      <x:c r="C135" s="12" t="str">
        <x:v>Workforce Intelligence</x:v>
      </x:c>
      <x:c r="D135" s="12" t="str">
        <x:v>Validate P13-REQ-134 happy path, permission boundary, audit evidence and lineage.</x:v>
      </x:c>
      <x:c r="E135" s="12" t="str">
        <x:v>Expected acceptance criteria satisfied and unauthorized action denied.</x:v>
      </x:c>
      <x:c r="F135" s="12" t="str">
        <x:v>Planned</x:v>
      </x:c>
    </x:row>
    <x:row r="136">
      <x:c r="A136" s="12" t="str">
        <x:v>P13-TST-135</x:v>
      </x:c>
      <x:c r="B136" s="12" t="str">
        <x:v>P13-REQ-135</x:v>
      </x:c>
      <x:c r="C136" s="12" t="str">
        <x:v>Procurement Intelligence</x:v>
      </x:c>
      <x:c r="D136" s="12" t="str">
        <x:v>Validate P13-REQ-135 happy path, permission boundary, audit evidence and lineage.</x:v>
      </x:c>
      <x:c r="E136" s="12" t="str">
        <x:v>Expected acceptance criteria satisfied and unauthorized action denied.</x:v>
      </x:c>
      <x:c r="F136" s="12" t="str">
        <x:v>Planned</x:v>
      </x:c>
    </x:row>
    <x:row r="137">
      <x:c r="A137" s="12" t="str">
        <x:v>P13-TST-136</x:v>
      </x:c>
      <x:c r="B137" s="12" t="str">
        <x:v>P13-REQ-136</x:v>
      </x:c>
      <x:c r="C137" s="12" t="str">
        <x:v>Fleet Intelligence</x:v>
      </x:c>
      <x:c r="D137" s="12" t="str">
        <x:v>Validate P13-REQ-136 happy path, permission boundary, audit evidence and lineage.</x:v>
      </x:c>
      <x:c r="E137" s="12" t="str">
        <x:v>Expected acceptance criteria satisfied and unauthorized action denied.</x:v>
      </x:c>
      <x:c r="F137" s="12" t="str">
        <x:v>Planned</x:v>
      </x:c>
    </x:row>
    <x:row r="138">
      <x:c r="A138" s="12" t="str">
        <x:v>P13-TST-137</x:v>
      </x:c>
      <x:c r="B138" s="12" t="str">
        <x:v>P13-REQ-137</x:v>
      </x:c>
      <x:c r="C138" s="12" t="str">
        <x:v>Safety, Quality &amp; Compliance Analytics</x:v>
      </x:c>
      <x:c r="D138" s="12" t="str">
        <x:v>Validate P13-REQ-137 happy path, permission boundary, audit evidence and lineage.</x:v>
      </x:c>
      <x:c r="E138" s="12" t="str">
        <x:v>Expected acceptance criteria satisfied and unauthorized action denied.</x:v>
      </x:c>
      <x:c r="F138" s="12" t="str">
        <x:v>Planned</x:v>
      </x:c>
    </x:row>
    <x:row r="139">
      <x:c r="A139" s="12" t="str">
        <x:v>P13-TST-138</x:v>
      </x:c>
      <x:c r="B139" s="12" t="str">
        <x:v>P13-REQ-138</x:v>
      </x:c>
      <x:c r="C139" s="12" t="str">
        <x:v>Portfolio &amp; Program Intelligence</x:v>
      </x:c>
      <x:c r="D139" s="12" t="str">
        <x:v>Validate P13-REQ-138 happy path, permission boundary, audit evidence and lineage.</x:v>
      </x:c>
      <x:c r="E139" s="12" t="str">
        <x:v>Expected acceptance criteria satisfied and unauthorized action denied.</x:v>
      </x:c>
      <x:c r="F139" s="12" t="str">
        <x:v>Planned</x:v>
      </x:c>
    </x:row>
    <x:row r="140">
      <x:c r="A140" s="12" t="str">
        <x:v>P13-TST-139</x:v>
      </x:c>
      <x:c r="B140" s="12" t="str">
        <x:v>P13-REQ-139</x:v>
      </x:c>
      <x:c r="C140" s="12" t="str">
        <x:v>Forecasting &amp; Scenario Planning</x:v>
      </x:c>
      <x:c r="D140" s="12" t="str">
        <x:v>Validate P13-REQ-139 happy path, permission boundary, audit evidence and lineage.</x:v>
      </x:c>
      <x:c r="E140" s="12" t="str">
        <x:v>Expected acceptance criteria satisfied and unauthorized action denied.</x:v>
      </x:c>
      <x:c r="F140" s="12" t="str">
        <x:v>Planned</x:v>
      </x:c>
    </x:row>
    <x:row r="141">
      <x:c r="A141" s="12" t="str">
        <x:v>P13-TST-140</x:v>
      </x:c>
      <x:c r="B141" s="12" t="str">
        <x:v>P13-REQ-140</x:v>
      </x:c>
      <x:c r="C141" s="12" t="str">
        <x:v>AI Decision Intelligence</x:v>
      </x:c>
      <x:c r="D141" s="12" t="str">
        <x:v>Validate P13-REQ-140 happy path, permission boundary, audit evidence and lineage.</x:v>
      </x:c>
      <x:c r="E141" s="12" t="str">
        <x:v>Expected acceptance criteria satisfied and unauthorized action denied.</x:v>
      </x:c>
      <x:c r="F141" s="12" t="str">
        <x:v>Planned</x:v>
      </x:c>
    </x:row>
    <x:row r="142">
      <x:c r="A142" s="12" t="str">
        <x:v>P13-TST-141</x:v>
      </x:c>
      <x:c r="B142" s="12" t="str">
        <x:v>P13-REQ-141</x:v>
      </x:c>
      <x:c r="C142" s="12" t="str">
        <x:v>Data Platform &amp; Lineage</x:v>
      </x:c>
      <x:c r="D142" s="12" t="str">
        <x:v>Validate P13-REQ-141 happy path, permission boundary, audit evidence and lineage.</x:v>
      </x:c>
      <x:c r="E142" s="12" t="str">
        <x:v>Expected acceptance criteria satisfied and unauthorized action denied.</x:v>
      </x:c>
      <x:c r="F142" s="12" t="str">
        <x:v>Planned</x:v>
      </x:c>
    </x:row>
    <x:row r="143">
      <x:c r="A143" s="12" t="str">
        <x:v>P13-TST-142</x:v>
      </x:c>
      <x:c r="B143" s="12" t="str">
        <x:v>P13-REQ-142</x:v>
      </x:c>
      <x:c r="C143" s="12" t="str">
        <x:v>Reporting &amp; Distribution</x:v>
      </x:c>
      <x:c r="D143" s="12" t="str">
        <x:v>Validate P13-REQ-142 happy path, permission boundary, audit evidence and lineage.</x:v>
      </x:c>
      <x:c r="E143" s="12" t="str">
        <x:v>Expected acceptance criteria satisfied and unauthorized action denied.</x:v>
      </x:c>
      <x:c r="F143" s="12" t="str">
        <x:v>Planned</x:v>
      </x:c>
    </x:row>
    <x:row r="144">
      <x:c r="A144" s="12" t="str">
        <x:v>P13-TST-143</x:v>
      </x:c>
      <x:c r="B144" s="12" t="str">
        <x:v>P13-REQ-143</x:v>
      </x:c>
      <x:c r="C144" s="12" t="str">
        <x:v>Self-Service Analytics</x:v>
      </x:c>
      <x:c r="D144" s="12" t="str">
        <x:v>Validate P13-REQ-143 happy path, permission boundary, audit evidence and lineage.</x:v>
      </x:c>
      <x:c r="E144" s="12" t="str">
        <x:v>Expected acceptance criteria satisfied and unauthorized action denied.</x:v>
      </x:c>
      <x:c r="F144" s="12" t="str">
        <x:v>Planned</x:v>
      </x:c>
    </x:row>
    <x:row r="145">
      <x:c r="A145" s="12" t="str">
        <x:v>P13-TST-144</x:v>
      </x:c>
      <x:c r="B145" s="12" t="str">
        <x:v>P13-REQ-144</x:v>
      </x:c>
      <x:c r="C145" s="12" t="str">
        <x:v>Enterprise Digital Twin</x:v>
      </x:c>
      <x:c r="D145" s="12" t="str">
        <x:v>Validate P13-REQ-144 happy path, permission boundary, audit evidence and lineage.</x:v>
      </x:c>
      <x:c r="E145" s="12" t="str">
        <x:v>Expected acceptance criteria satisfied and unauthorized action denied.</x:v>
      </x:c>
      <x:c r="F145" s="12" t="str">
        <x:v>Planned</x:v>
      </x:c>
    </x:row>
    <x:row r="146">
      <x:c r="A146" s="12" t="str">
        <x:v>P13-TST-145</x:v>
      </x:c>
      <x:c r="B146" s="12" t="str">
        <x:v>P13-REQ-145</x:v>
      </x:c>
      <x:c r="C146" s="12" t="str">
        <x:v>Executive Command Center</x:v>
      </x:c>
      <x:c r="D146" s="12" t="str">
        <x:v>Validate P13-REQ-145 happy path, permission boundary, audit evidence and lineage.</x:v>
      </x:c>
      <x:c r="E146" s="12" t="str">
        <x:v>Expected acceptance criteria satisfied and unauthorized action denied.</x:v>
      </x:c>
      <x:c r="F146" s="12" t="str">
        <x:v>Planned</x:v>
      </x:c>
    </x:row>
    <x:row r="147">
      <x:c r="A147" s="12" t="str">
        <x:v>P13-TST-146</x:v>
      </x:c>
      <x:c r="B147" s="12" t="str">
        <x:v>P13-REQ-146</x:v>
      </x:c>
      <x:c r="C147" s="12" t="str">
        <x:v>Semantic Metrics Layer</x:v>
      </x:c>
      <x:c r="D147" s="12" t="str">
        <x:v>Validate P13-REQ-146 happy path, permission boundary, audit evidence and lineage.</x:v>
      </x:c>
      <x:c r="E147" s="12" t="str">
        <x:v>Expected acceptance criteria satisfied and unauthorized action denied.</x:v>
      </x:c>
      <x:c r="F147" s="12" t="str">
        <x:v>Planned</x:v>
      </x:c>
    </x:row>
    <x:row r="148">
      <x:c r="A148" s="12" t="str">
        <x:v>P13-TST-147</x:v>
      </x:c>
      <x:c r="B148" s="12" t="str">
        <x:v>P13-REQ-147</x:v>
      </x:c>
      <x:c r="C148" s="12" t="str">
        <x:v>Operational Intelligence</x:v>
      </x:c>
      <x:c r="D148" s="12" t="str">
        <x:v>Validate P13-REQ-147 happy path, permission boundary, audit evidence and lineage.</x:v>
      </x:c>
      <x:c r="E148" s="12" t="str">
        <x:v>Expected acceptance criteria satisfied and unauthorized action denied.</x:v>
      </x:c>
      <x:c r="F148" s="12" t="str">
        <x:v>Planned</x:v>
      </x:c>
    </x:row>
    <x:row r="149">
      <x:c r="A149" s="12" t="str">
        <x:v>P13-TST-148</x:v>
      </x:c>
      <x:c r="B149" s="12" t="str">
        <x:v>P13-REQ-148</x:v>
      </x:c>
      <x:c r="C149" s="12" t="str">
        <x:v>Financial Intelligence</x:v>
      </x:c>
      <x:c r="D149" s="12" t="str">
        <x:v>Validate P13-REQ-148 happy path, permission boundary, audit evidence and lineage.</x:v>
      </x:c>
      <x:c r="E149" s="12" t="str">
        <x:v>Expected acceptance criteria satisfied and unauthorized action denied.</x:v>
      </x:c>
      <x:c r="F149" s="12" t="str">
        <x:v>Planned</x:v>
      </x:c>
    </x:row>
    <x:row r="150">
      <x:c r="A150" s="12" t="str">
        <x:v>P13-TST-149</x:v>
      </x:c>
      <x:c r="B150" s="12" t="str">
        <x:v>P13-REQ-149</x:v>
      </x:c>
      <x:c r="C150" s="12" t="str">
        <x:v>Project Intelligence</x:v>
      </x:c>
      <x:c r="D150" s="12" t="str">
        <x:v>Validate P13-REQ-149 happy path, permission boundary, audit evidence and lineage.</x:v>
      </x:c>
      <x:c r="E150" s="12" t="str">
        <x:v>Expected acceptance criteria satisfied and unauthorized action denied.</x:v>
      </x:c>
      <x:c r="F150" s="12" t="str">
        <x:v>Planned</x:v>
      </x:c>
    </x:row>
    <x:row r="151">
      <x:c r="A151" s="12" t="str">
        <x:v>P13-TST-150</x:v>
      </x:c>
      <x:c r="B151" s="12" t="str">
        <x:v>P13-REQ-150</x:v>
      </x:c>
      <x:c r="C151" s="12" t="str">
        <x:v>Estimating Intelligence</x:v>
      </x:c>
      <x:c r="D151" s="12" t="str">
        <x:v>Validate P13-REQ-150 happy path, permission boundary, audit evidence and lineage.</x:v>
      </x:c>
      <x:c r="E151" s="12" t="str">
        <x:v>Expected acceptance criteria satisfied and unauthorized action denied.</x:v>
      </x:c>
      <x:c r="F151" s="12" t="str">
        <x:v>Planned</x:v>
      </x:c>
    </x:row>
    <x:row r="152">
      <x:c r="A152" s="12" t="str">
        <x:v>P13-TST-151</x:v>
      </x:c>
      <x:c r="B152" s="12" t="str">
        <x:v>P13-REQ-151</x:v>
      </x:c>
      <x:c r="C152" s="12" t="str">
        <x:v>CRM &amp; Market Intelligence</x:v>
      </x:c>
      <x:c r="D152" s="12" t="str">
        <x:v>Validate P13-REQ-151 happy path, permission boundary, audit evidence and lineage.</x:v>
      </x:c>
      <x:c r="E152" s="12" t="str">
        <x:v>Expected acceptance criteria satisfied and unauthorized action denied.</x:v>
      </x:c>
      <x:c r="F152" s="12" t="str">
        <x:v>Planned</x:v>
      </x:c>
    </x:row>
    <x:row r="153">
      <x:c r="A153" s="12" t="str">
        <x:v>P13-TST-152</x:v>
      </x:c>
      <x:c r="B153" s="12" t="str">
        <x:v>P13-REQ-152</x:v>
      </x:c>
      <x:c r="C153" s="12" t="str">
        <x:v>Workforce Intelligence</x:v>
      </x:c>
      <x:c r="D153" s="12" t="str">
        <x:v>Validate P13-REQ-152 happy path, permission boundary, audit evidence and lineage.</x:v>
      </x:c>
      <x:c r="E153" s="12" t="str">
        <x:v>Expected acceptance criteria satisfied and unauthorized action denied.</x:v>
      </x:c>
      <x:c r="F153" s="12" t="str">
        <x:v>Planned</x:v>
      </x:c>
    </x:row>
    <x:row r="154">
      <x:c r="A154" s="12" t="str">
        <x:v>P13-TST-153</x:v>
      </x:c>
      <x:c r="B154" s="12" t="str">
        <x:v>P13-REQ-153</x:v>
      </x:c>
      <x:c r="C154" s="12" t="str">
        <x:v>Procurement Intelligence</x:v>
      </x:c>
      <x:c r="D154" s="12" t="str">
        <x:v>Validate P13-REQ-153 happy path, permission boundary, audit evidence and lineage.</x:v>
      </x:c>
      <x:c r="E154" s="12" t="str">
        <x:v>Expected acceptance criteria satisfied and unauthorized action denied.</x:v>
      </x:c>
      <x:c r="F154" s="12" t="str">
        <x:v>Planned</x:v>
      </x:c>
    </x:row>
    <x:row r="155">
      <x:c r="A155" s="12" t="str">
        <x:v>P13-TST-154</x:v>
      </x:c>
      <x:c r="B155" s="12" t="str">
        <x:v>P13-REQ-154</x:v>
      </x:c>
      <x:c r="C155" s="12" t="str">
        <x:v>Fleet Intelligence</x:v>
      </x:c>
      <x:c r="D155" s="12" t="str">
        <x:v>Validate P13-REQ-154 happy path, permission boundary, audit evidence and lineage.</x:v>
      </x:c>
      <x:c r="E155" s="12" t="str">
        <x:v>Expected acceptance criteria satisfied and unauthorized action denied.</x:v>
      </x:c>
      <x:c r="F155" s="12" t="str">
        <x:v>Planned</x:v>
      </x:c>
    </x:row>
    <x:row r="156">
      <x:c r="A156" s="12" t="str">
        <x:v>P13-TST-155</x:v>
      </x:c>
      <x:c r="B156" s="12" t="str">
        <x:v>P13-REQ-155</x:v>
      </x:c>
      <x:c r="C156" s="12" t="str">
        <x:v>Safety, Quality &amp; Compliance Analytics</x:v>
      </x:c>
      <x:c r="D156" s="12" t="str">
        <x:v>Validate P13-REQ-155 happy path, permission boundary, audit evidence and lineage.</x:v>
      </x:c>
      <x:c r="E156" s="12" t="str">
        <x:v>Expected acceptance criteria satisfied and unauthorized action denied.</x:v>
      </x:c>
      <x:c r="F156" s="12" t="str">
        <x:v>Planned</x:v>
      </x:c>
    </x:row>
    <x:row r="157">
      <x:c r="A157" s="12" t="str">
        <x:v>P13-TST-156</x:v>
      </x:c>
      <x:c r="B157" s="12" t="str">
        <x:v>P13-REQ-156</x:v>
      </x:c>
      <x:c r="C157" s="12" t="str">
        <x:v>Portfolio &amp; Program Intelligence</x:v>
      </x:c>
      <x:c r="D157" s="12" t="str">
        <x:v>Validate P13-REQ-156 happy path, permission boundary, audit evidence and lineage.</x:v>
      </x:c>
      <x:c r="E157" s="12" t="str">
        <x:v>Expected acceptance criteria satisfied and unauthorized action denied.</x:v>
      </x:c>
      <x:c r="F157" s="12" t="str">
        <x:v>Planned</x:v>
      </x:c>
    </x:row>
    <x:row r="158">
      <x:c r="A158" s="12" t="str">
        <x:v>P13-TST-157</x:v>
      </x:c>
      <x:c r="B158" s="12" t="str">
        <x:v>P13-REQ-157</x:v>
      </x:c>
      <x:c r="C158" s="12" t="str">
        <x:v>Forecasting &amp; Scenario Planning</x:v>
      </x:c>
      <x:c r="D158" s="12" t="str">
        <x:v>Validate P13-REQ-157 happy path, permission boundary, audit evidence and lineage.</x:v>
      </x:c>
      <x:c r="E158" s="12" t="str">
        <x:v>Expected acceptance criteria satisfied and unauthorized action denied.</x:v>
      </x:c>
      <x:c r="F158" s="12" t="str">
        <x:v>Planned</x:v>
      </x:c>
    </x:row>
    <x:row r="159">
      <x:c r="A159" s="12" t="str">
        <x:v>P13-TST-158</x:v>
      </x:c>
      <x:c r="B159" s="12" t="str">
        <x:v>P13-REQ-158</x:v>
      </x:c>
      <x:c r="C159" s="12" t="str">
        <x:v>AI Decision Intelligence</x:v>
      </x:c>
      <x:c r="D159" s="12" t="str">
        <x:v>Validate P13-REQ-158 happy path, permission boundary, audit evidence and lineage.</x:v>
      </x:c>
      <x:c r="E159" s="12" t="str">
        <x:v>Expected acceptance criteria satisfied and unauthorized action denied.</x:v>
      </x:c>
      <x:c r="F159" s="12" t="str">
        <x:v>Planned</x:v>
      </x:c>
    </x:row>
    <x:row r="160">
      <x:c r="A160" s="12" t="str">
        <x:v>P13-TST-159</x:v>
      </x:c>
      <x:c r="B160" s="12" t="str">
        <x:v>P13-REQ-159</x:v>
      </x:c>
      <x:c r="C160" s="12" t="str">
        <x:v>Data Platform &amp; Lineage</x:v>
      </x:c>
      <x:c r="D160" s="12" t="str">
        <x:v>Validate P13-REQ-159 happy path, permission boundary, audit evidence and lineage.</x:v>
      </x:c>
      <x:c r="E160" s="12" t="str">
        <x:v>Expected acceptance criteria satisfied and unauthorized action denied.</x:v>
      </x:c>
      <x:c r="F160" s="12" t="str">
        <x:v>Planned</x:v>
      </x:c>
    </x:row>
    <x:row r="161">
      <x:c r="A161" s="12" t="str">
        <x:v>P13-TST-160</x:v>
      </x:c>
      <x:c r="B161" s="12" t="str">
        <x:v>P13-REQ-160</x:v>
      </x:c>
      <x:c r="C161" s="12" t="str">
        <x:v>Reporting &amp; Distribution</x:v>
      </x:c>
      <x:c r="D161" s="12" t="str">
        <x:v>Validate P13-REQ-160 happy path, permission boundary, audit evidence and lineage.</x:v>
      </x:c>
      <x:c r="E161" s="12" t="str">
        <x:v>Expected acceptance criteria satisfied and unauthorized action denied.</x:v>
      </x:c>
      <x:c r="F161" s="12" t="str">
        <x:v>Planned</x:v>
      </x:c>
    </x:row>
    <x:row r="162">
      <x:c r="A162" s="12" t="str">
        <x:v>P13-TST-161</x:v>
      </x:c>
      <x:c r="B162" s="12" t="str">
        <x:v>P13-REQ-161</x:v>
      </x:c>
      <x:c r="C162" s="12" t="str">
        <x:v>Self-Service Analytics</x:v>
      </x:c>
      <x:c r="D162" s="12" t="str">
        <x:v>Validate P13-REQ-161 happy path, permission boundary, audit evidence and lineage.</x:v>
      </x:c>
      <x:c r="E162" s="12" t="str">
        <x:v>Expected acceptance criteria satisfied and unauthorized action denied.</x:v>
      </x:c>
      <x:c r="F162" s="12" t="str">
        <x:v>Planned</x:v>
      </x:c>
    </x:row>
    <x:row r="163">
      <x:c r="A163" s="12" t="str">
        <x:v>P13-TST-162</x:v>
      </x:c>
      <x:c r="B163" s="12" t="str">
        <x:v>P13-REQ-162</x:v>
      </x:c>
      <x:c r="C163" s="12" t="str">
        <x:v>Enterprise Digital Twin</x:v>
      </x:c>
      <x:c r="D163" s="12" t="str">
        <x:v>Validate P13-REQ-162 happy path, permission boundary, audit evidence and lineage.</x:v>
      </x:c>
      <x:c r="E163" s="12" t="str">
        <x:v>Expected acceptance criteria satisfied and unauthorized action denied.</x:v>
      </x:c>
      <x:c r="F163" s="12" t="str">
        <x:v>Planned</x:v>
      </x:c>
    </x:row>
    <x:row r="164">
      <x:c r="A164" s="12" t="str">
        <x:v>P13-TST-163</x:v>
      </x:c>
      <x:c r="B164" s="12" t="str">
        <x:v>P13-REQ-163</x:v>
      </x:c>
      <x:c r="C164" s="12" t="str">
        <x:v>Executive Command Center</x:v>
      </x:c>
      <x:c r="D164" s="12" t="str">
        <x:v>Validate P13-REQ-163 happy path, permission boundary, audit evidence and lineage.</x:v>
      </x:c>
      <x:c r="E164" s="12" t="str">
        <x:v>Expected acceptance criteria satisfied and unauthorized action denied.</x:v>
      </x:c>
      <x:c r="F164" s="12" t="str">
        <x:v>Planned</x:v>
      </x:c>
    </x:row>
    <x:row r="165">
      <x:c r="A165" s="12" t="str">
        <x:v>P13-TST-164</x:v>
      </x:c>
      <x:c r="B165" s="12" t="str">
        <x:v>P13-REQ-164</x:v>
      </x:c>
      <x:c r="C165" s="12" t="str">
        <x:v>Semantic Metrics Layer</x:v>
      </x:c>
      <x:c r="D165" s="12" t="str">
        <x:v>Validate P13-REQ-164 happy path, permission boundary, audit evidence and lineage.</x:v>
      </x:c>
      <x:c r="E165" s="12" t="str">
        <x:v>Expected acceptance criteria satisfied and unauthorized action denied.</x:v>
      </x:c>
      <x:c r="F165" s="12" t="str">
        <x:v>Planned</x:v>
      </x:c>
    </x:row>
    <x:row r="166">
      <x:c r="A166" s="12" t="str">
        <x:v>P13-TST-165</x:v>
      </x:c>
      <x:c r="B166" s="12" t="str">
        <x:v>P13-REQ-165</x:v>
      </x:c>
      <x:c r="C166" s="12" t="str">
        <x:v>Operational Intelligence</x:v>
      </x:c>
      <x:c r="D166" s="12" t="str">
        <x:v>Validate P13-REQ-165 happy path, permission boundary, audit evidence and lineage.</x:v>
      </x:c>
      <x:c r="E166" s="12" t="str">
        <x:v>Expected acceptance criteria satisfied and unauthorized action denied.</x:v>
      </x:c>
      <x:c r="F166" s="12" t="str">
        <x:v>Planned</x:v>
      </x:c>
    </x:row>
    <x:row r="167">
      <x:c r="A167" s="12" t="str">
        <x:v>P13-TST-166</x:v>
      </x:c>
      <x:c r="B167" s="12" t="str">
        <x:v>P13-REQ-166</x:v>
      </x:c>
      <x:c r="C167" s="12" t="str">
        <x:v>Financial Intelligence</x:v>
      </x:c>
      <x:c r="D167" s="12" t="str">
        <x:v>Validate P13-REQ-166 happy path, permission boundary, audit evidence and lineage.</x:v>
      </x:c>
      <x:c r="E167" s="12" t="str">
        <x:v>Expected acceptance criteria satisfied and unauthorized action denied.</x:v>
      </x:c>
      <x:c r="F167" s="12" t="str">
        <x:v>Planned</x:v>
      </x:c>
    </x:row>
    <x:row r="168">
      <x:c r="A168" s="12" t="str">
        <x:v>P13-TST-167</x:v>
      </x:c>
      <x:c r="B168" s="12" t="str">
        <x:v>P13-REQ-167</x:v>
      </x:c>
      <x:c r="C168" s="12" t="str">
        <x:v>Project Intelligence</x:v>
      </x:c>
      <x:c r="D168" s="12" t="str">
        <x:v>Validate P13-REQ-167 happy path, permission boundary, audit evidence and lineage.</x:v>
      </x:c>
      <x:c r="E168" s="12" t="str">
        <x:v>Expected acceptance criteria satisfied and unauthorized action denied.</x:v>
      </x:c>
      <x:c r="F168" s="12" t="str">
        <x:v>Planned</x:v>
      </x:c>
    </x:row>
    <x:row r="169">
      <x:c r="A169" s="12" t="str">
        <x:v>P13-TST-168</x:v>
      </x:c>
      <x:c r="B169" s="12" t="str">
        <x:v>P13-REQ-168</x:v>
      </x:c>
      <x:c r="C169" s="12" t="str">
        <x:v>Estimating Intelligence</x:v>
      </x:c>
      <x:c r="D169" s="12" t="str">
        <x:v>Validate P13-REQ-168 happy path, permission boundary, audit evidence and lineage.</x:v>
      </x:c>
      <x:c r="E169" s="12" t="str">
        <x:v>Expected acceptance criteria satisfied and unauthorized action denied.</x:v>
      </x:c>
      <x:c r="F169" s="12" t="str">
        <x:v>Planned</x:v>
      </x:c>
    </x:row>
    <x:row r="170">
      <x:c r="A170" s="12" t="str">
        <x:v>P13-TST-169</x:v>
      </x:c>
      <x:c r="B170" s="12" t="str">
        <x:v>P13-REQ-169</x:v>
      </x:c>
      <x:c r="C170" s="12" t="str">
        <x:v>CRM &amp; Market Intelligence</x:v>
      </x:c>
      <x:c r="D170" s="12" t="str">
        <x:v>Validate P13-REQ-169 happy path, permission boundary, audit evidence and lineage.</x:v>
      </x:c>
      <x:c r="E170" s="12" t="str">
        <x:v>Expected acceptance criteria satisfied and unauthorized action denied.</x:v>
      </x:c>
      <x:c r="F170" s="12" t="str">
        <x:v>Planned</x:v>
      </x:c>
    </x:row>
    <x:row r="171">
      <x:c r="A171" s="12" t="str">
        <x:v>P13-TST-170</x:v>
      </x:c>
      <x:c r="B171" s="12" t="str">
        <x:v>P13-REQ-170</x:v>
      </x:c>
      <x:c r="C171" s="12" t="str">
        <x:v>Workforce Intelligence</x:v>
      </x:c>
      <x:c r="D171" s="12" t="str">
        <x:v>Validate P13-REQ-170 happy path, permission boundary, audit evidence and lineage.</x:v>
      </x:c>
      <x:c r="E171" s="12" t="str">
        <x:v>Expected acceptance criteria satisfied and unauthorized action denied.</x:v>
      </x:c>
      <x:c r="F171" s="12" t="str">
        <x:v>Planned</x:v>
      </x:c>
    </x:row>
    <x:row r="172">
      <x:c r="A172" s="12" t="str">
        <x:v>P13-TST-171</x:v>
      </x:c>
      <x:c r="B172" s="12" t="str">
        <x:v>P13-REQ-171</x:v>
      </x:c>
      <x:c r="C172" s="12" t="str">
        <x:v>Procurement Intelligence</x:v>
      </x:c>
      <x:c r="D172" s="12" t="str">
        <x:v>Validate P13-REQ-171 happy path, permission boundary, audit evidence and lineage.</x:v>
      </x:c>
      <x:c r="E172" s="12" t="str">
        <x:v>Expected acceptance criteria satisfied and unauthorized action denied.</x:v>
      </x:c>
      <x:c r="F172" s="12" t="str">
        <x:v>Planned</x:v>
      </x:c>
    </x:row>
    <x:row r="173">
      <x:c r="A173" s="12" t="str">
        <x:v>P13-TST-172</x:v>
      </x:c>
      <x:c r="B173" s="12" t="str">
        <x:v>P13-REQ-172</x:v>
      </x:c>
      <x:c r="C173" s="12" t="str">
        <x:v>Fleet Intelligence</x:v>
      </x:c>
      <x:c r="D173" s="12" t="str">
        <x:v>Validate P13-REQ-172 happy path, permission boundary, audit evidence and lineage.</x:v>
      </x:c>
      <x:c r="E173" s="12" t="str">
        <x:v>Expected acceptance criteria satisfied and unauthorized action denied.</x:v>
      </x:c>
      <x:c r="F173" s="12" t="str">
        <x:v>Planned</x:v>
      </x:c>
    </x:row>
    <x:row r="174">
      <x:c r="A174" s="12" t="str">
        <x:v>P13-TST-173</x:v>
      </x:c>
      <x:c r="B174" s="12" t="str">
        <x:v>P13-REQ-173</x:v>
      </x:c>
      <x:c r="C174" s="12" t="str">
        <x:v>Safety, Quality &amp; Compliance Analytics</x:v>
      </x:c>
      <x:c r="D174" s="12" t="str">
        <x:v>Validate P13-REQ-173 happy path, permission boundary, audit evidence and lineage.</x:v>
      </x:c>
      <x:c r="E174" s="12" t="str">
        <x:v>Expected acceptance criteria satisfied and unauthorized action denied.</x:v>
      </x:c>
      <x:c r="F174" s="12" t="str">
        <x:v>Planned</x:v>
      </x:c>
    </x:row>
    <x:row r="175">
      <x:c r="A175" s="12" t="str">
        <x:v>P13-TST-174</x:v>
      </x:c>
      <x:c r="B175" s="12" t="str">
        <x:v>P13-REQ-174</x:v>
      </x:c>
      <x:c r="C175" s="12" t="str">
        <x:v>Portfolio &amp; Program Intelligence</x:v>
      </x:c>
      <x:c r="D175" s="12" t="str">
        <x:v>Validate P13-REQ-174 happy path, permission boundary, audit evidence and lineage.</x:v>
      </x:c>
      <x:c r="E175" s="12" t="str">
        <x:v>Expected acceptance criteria satisfied and unauthorized action denied.</x:v>
      </x:c>
      <x:c r="F175" s="12" t="str">
        <x:v>Planned</x:v>
      </x:c>
    </x:row>
    <x:row r="176">
      <x:c r="A176" s="12" t="str">
        <x:v>P13-TST-175</x:v>
      </x:c>
      <x:c r="B176" s="12" t="str">
        <x:v>P13-REQ-175</x:v>
      </x:c>
      <x:c r="C176" s="12" t="str">
        <x:v>Forecasting &amp; Scenario Planning</x:v>
      </x:c>
      <x:c r="D176" s="12" t="str">
        <x:v>Validate P13-REQ-175 happy path, permission boundary, audit evidence and lineage.</x:v>
      </x:c>
      <x:c r="E176" s="12" t="str">
        <x:v>Expected acceptance criteria satisfied and unauthorized action denied.</x:v>
      </x:c>
      <x:c r="F176" s="12" t="str">
        <x:v>Planned</x:v>
      </x:c>
    </x:row>
    <x:row r="177">
      <x:c r="A177" s="12" t="str">
        <x:v>P13-TST-176</x:v>
      </x:c>
      <x:c r="B177" s="12" t="str">
        <x:v>P13-REQ-176</x:v>
      </x:c>
      <x:c r="C177" s="12" t="str">
        <x:v>AI Decision Intelligence</x:v>
      </x:c>
      <x:c r="D177" s="12" t="str">
        <x:v>Validate P13-REQ-176 happy path, permission boundary, audit evidence and lineage.</x:v>
      </x:c>
      <x:c r="E177" s="12" t="str">
        <x:v>Expected acceptance criteria satisfied and unauthorized action denied.</x:v>
      </x:c>
      <x:c r="F177" s="12" t="str">
        <x:v>Planned</x:v>
      </x:c>
    </x:row>
    <x:row r="178">
      <x:c r="A178" s="12" t="str">
        <x:v>P13-TST-177</x:v>
      </x:c>
      <x:c r="B178" s="12" t="str">
        <x:v>P13-REQ-177</x:v>
      </x:c>
      <x:c r="C178" s="12" t="str">
        <x:v>Data Platform &amp; Lineage</x:v>
      </x:c>
      <x:c r="D178" s="12" t="str">
        <x:v>Validate P13-REQ-177 happy path, permission boundary, audit evidence and lineage.</x:v>
      </x:c>
      <x:c r="E178" s="12" t="str">
        <x:v>Expected acceptance criteria satisfied and unauthorized action denied.</x:v>
      </x:c>
      <x:c r="F178" s="12" t="str">
        <x:v>Planned</x:v>
      </x:c>
    </x:row>
    <x:row r="179">
      <x:c r="A179" s="12" t="str">
        <x:v>P13-TST-178</x:v>
      </x:c>
      <x:c r="B179" s="12" t="str">
        <x:v>P13-REQ-178</x:v>
      </x:c>
      <x:c r="C179" s="12" t="str">
        <x:v>Reporting &amp; Distribution</x:v>
      </x:c>
      <x:c r="D179" s="12" t="str">
        <x:v>Validate P13-REQ-178 happy path, permission boundary, audit evidence and lineage.</x:v>
      </x:c>
      <x:c r="E179" s="12" t="str">
        <x:v>Expected acceptance criteria satisfied and unauthorized action denied.</x:v>
      </x:c>
      <x:c r="F179" s="12" t="str">
        <x:v>Planned</x:v>
      </x:c>
    </x:row>
    <x:row r="180">
      <x:c r="A180" s="12" t="str">
        <x:v>P13-TST-179</x:v>
      </x:c>
      <x:c r="B180" s="12" t="str">
        <x:v>P13-REQ-179</x:v>
      </x:c>
      <x:c r="C180" s="12" t="str">
        <x:v>Self-Service Analytics</x:v>
      </x:c>
      <x:c r="D180" s="12" t="str">
        <x:v>Validate P13-REQ-179 happy path, permission boundary, audit evidence and lineage.</x:v>
      </x:c>
      <x:c r="E180" s="12" t="str">
        <x:v>Expected acceptance criteria satisfied and unauthorized action denied.</x:v>
      </x:c>
      <x:c r="F180" s="12" t="str">
        <x:v>Planned</x:v>
      </x:c>
    </x:row>
    <x:row r="181">
      <x:c r="A181" s="12" t="str">
        <x:v>P13-TST-180</x:v>
      </x:c>
      <x:c r="B181" s="12" t="str">
        <x:v>P13-REQ-180</x:v>
      </x:c>
      <x:c r="C181" s="12" t="str">
        <x:v>Enterprise Digital Twin</x:v>
      </x:c>
      <x:c r="D181" s="12" t="str">
        <x:v>Validate P13-REQ-180 happy path, permission boundary, audit evidence and lineage.</x:v>
      </x:c>
      <x:c r="E181" s="12" t="str">
        <x:v>Expected acceptance criteria satisfied and unauthorized action denied.</x:v>
      </x:c>
      <x:c r="F181" s="12" t="str">
        <x:v>Planned</x:v>
      </x:c>
    </x:row>
    <x:row r="182">
      <x:c r="A182" s="12" t="str">
        <x:v>P13-TST-181</x:v>
      </x:c>
      <x:c r="B182" s="12" t="str">
        <x:v>P13-REQ-181</x:v>
      </x:c>
      <x:c r="C182" s="12" t="str">
        <x:v>Executive Command Center</x:v>
      </x:c>
      <x:c r="D182" s="12" t="str">
        <x:v>Validate P13-REQ-181 happy path, permission boundary, audit evidence and lineage.</x:v>
      </x:c>
      <x:c r="E182" s="12" t="str">
        <x:v>Expected acceptance criteria satisfied and unauthorized action denied.</x:v>
      </x:c>
      <x:c r="F182" s="12" t="str">
        <x:v>Planned</x:v>
      </x:c>
    </x:row>
    <x:row r="183">
      <x:c r="A183" s="12" t="str">
        <x:v>P13-TST-182</x:v>
      </x:c>
      <x:c r="B183" s="12" t="str">
        <x:v>P13-REQ-182</x:v>
      </x:c>
      <x:c r="C183" s="12" t="str">
        <x:v>Semantic Metrics Layer</x:v>
      </x:c>
      <x:c r="D183" s="12" t="str">
        <x:v>Validate P13-REQ-182 happy path, permission boundary, audit evidence and lineage.</x:v>
      </x:c>
      <x:c r="E183" s="12" t="str">
        <x:v>Expected acceptance criteria satisfied and unauthorized action denied.</x:v>
      </x:c>
      <x:c r="F183" s="12" t="str">
        <x:v>Planned</x:v>
      </x:c>
    </x:row>
    <x:row r="184">
      <x:c r="A184" s="12" t="str">
        <x:v>P13-TST-183</x:v>
      </x:c>
      <x:c r="B184" s="12" t="str">
        <x:v>P13-REQ-183</x:v>
      </x:c>
      <x:c r="C184" s="12" t="str">
        <x:v>Operational Intelligence</x:v>
      </x:c>
      <x:c r="D184" s="12" t="str">
        <x:v>Validate P13-REQ-183 happy path, permission boundary, audit evidence and lineage.</x:v>
      </x:c>
      <x:c r="E184" s="12" t="str">
        <x:v>Expected acceptance criteria satisfied and unauthorized action denied.</x:v>
      </x:c>
      <x:c r="F184" s="12" t="str">
        <x:v>Planned</x:v>
      </x:c>
    </x:row>
    <x:row r="185">
      <x:c r="A185" s="12" t="str">
        <x:v>P13-TST-184</x:v>
      </x:c>
      <x:c r="B185" s="12" t="str">
        <x:v>P13-REQ-184</x:v>
      </x:c>
      <x:c r="C185" s="12" t="str">
        <x:v>Financial Intelligence</x:v>
      </x:c>
      <x:c r="D185" s="12" t="str">
        <x:v>Validate P13-REQ-184 happy path, permission boundary, audit evidence and lineage.</x:v>
      </x:c>
      <x:c r="E185" s="12" t="str">
        <x:v>Expected acceptance criteria satisfied and unauthorized action denied.</x:v>
      </x:c>
      <x:c r="F185" s="12" t="str">
        <x:v>Planned</x:v>
      </x:c>
    </x:row>
    <x:row r="186">
      <x:c r="A186" s="12" t="str">
        <x:v>P13-TST-185</x:v>
      </x:c>
      <x:c r="B186" s="12" t="str">
        <x:v>P13-REQ-185</x:v>
      </x:c>
      <x:c r="C186" s="12" t="str">
        <x:v>Project Intelligence</x:v>
      </x:c>
      <x:c r="D186" s="12" t="str">
        <x:v>Validate P13-REQ-185 happy path, permission boundary, audit evidence and lineage.</x:v>
      </x:c>
      <x:c r="E186" s="12" t="str">
        <x:v>Expected acceptance criteria satisfied and unauthorized action denied.</x:v>
      </x:c>
      <x:c r="F186" s="12" t="str">
        <x:v>Planned</x:v>
      </x:c>
    </x:row>
    <x:row r="187">
      <x:c r="A187" s="12" t="str">
        <x:v>P13-TST-186</x:v>
      </x:c>
      <x:c r="B187" s="12" t="str">
        <x:v>P13-REQ-186</x:v>
      </x:c>
      <x:c r="C187" s="12" t="str">
        <x:v>Estimating Intelligence</x:v>
      </x:c>
      <x:c r="D187" s="12" t="str">
        <x:v>Validate P13-REQ-186 happy path, permission boundary, audit evidence and lineage.</x:v>
      </x:c>
      <x:c r="E187" s="12" t="str">
        <x:v>Expected acceptance criteria satisfied and unauthorized action denied.</x:v>
      </x:c>
      <x:c r="F187" s="12" t="str">
        <x:v>Planned</x:v>
      </x:c>
    </x:row>
    <x:row r="188">
      <x:c r="A188" s="12" t="str">
        <x:v>P13-TST-187</x:v>
      </x:c>
      <x:c r="B188" s="12" t="str">
        <x:v>P13-REQ-187</x:v>
      </x:c>
      <x:c r="C188" s="12" t="str">
        <x:v>CRM &amp; Market Intelligence</x:v>
      </x:c>
      <x:c r="D188" s="12" t="str">
        <x:v>Validate P13-REQ-187 happy path, permission boundary, audit evidence and lineage.</x:v>
      </x:c>
      <x:c r="E188" s="12" t="str">
        <x:v>Expected acceptance criteria satisfied and unauthorized action denied.</x:v>
      </x:c>
      <x:c r="F188" s="12" t="str">
        <x:v>Planned</x:v>
      </x:c>
    </x:row>
    <x:row r="189">
      <x:c r="A189" s="12" t="str">
        <x:v>P13-TST-188</x:v>
      </x:c>
      <x:c r="B189" s="12" t="str">
        <x:v>P13-REQ-188</x:v>
      </x:c>
      <x:c r="C189" s="12" t="str">
        <x:v>Workforce Intelligence</x:v>
      </x:c>
      <x:c r="D189" s="12" t="str">
        <x:v>Validate P13-REQ-188 happy path, permission boundary, audit evidence and lineage.</x:v>
      </x:c>
      <x:c r="E189" s="12" t="str">
        <x:v>Expected acceptance criteria satisfied and unauthorized action denied.</x:v>
      </x:c>
      <x:c r="F189" s="12" t="str">
        <x:v>Planned</x:v>
      </x:c>
    </x:row>
    <x:row r="190">
      <x:c r="A190" s="12" t="str">
        <x:v>P13-TST-189</x:v>
      </x:c>
      <x:c r="B190" s="12" t="str">
        <x:v>P13-REQ-189</x:v>
      </x:c>
      <x:c r="C190" s="12" t="str">
        <x:v>Procurement Intelligence</x:v>
      </x:c>
      <x:c r="D190" s="12" t="str">
        <x:v>Validate P13-REQ-189 happy path, permission boundary, audit evidence and lineage.</x:v>
      </x:c>
      <x:c r="E190" s="12" t="str">
        <x:v>Expected acceptance criteria satisfied and unauthorized action denied.</x:v>
      </x:c>
      <x:c r="F190" s="12" t="str">
        <x:v>Planned</x:v>
      </x:c>
    </x:row>
    <x:row r="191">
      <x:c r="A191" s="12" t="str">
        <x:v>P13-TST-190</x:v>
      </x:c>
      <x:c r="B191" s="12" t="str">
        <x:v>P13-REQ-190</x:v>
      </x:c>
      <x:c r="C191" s="12" t="str">
        <x:v>Fleet Intelligence</x:v>
      </x:c>
      <x:c r="D191" s="12" t="str">
        <x:v>Validate P13-REQ-190 happy path, permission boundary, audit evidence and lineage.</x:v>
      </x:c>
      <x:c r="E191" s="12" t="str">
        <x:v>Expected acceptance criteria satisfied and unauthorized action denied.</x:v>
      </x:c>
      <x:c r="F191" s="12" t="str">
        <x:v>Planned</x:v>
      </x:c>
    </x:row>
    <x:row r="192">
      <x:c r="A192" s="12" t="str">
        <x:v>P13-TST-191</x:v>
      </x:c>
      <x:c r="B192" s="12" t="str">
        <x:v>P13-REQ-191</x:v>
      </x:c>
      <x:c r="C192" s="12" t="str">
        <x:v>Safety, Quality &amp; Compliance Analytics</x:v>
      </x:c>
      <x:c r="D192" s="12" t="str">
        <x:v>Validate P13-REQ-191 happy path, permission boundary, audit evidence and lineage.</x:v>
      </x:c>
      <x:c r="E192" s="12" t="str">
        <x:v>Expected acceptance criteria satisfied and unauthorized action denied.</x:v>
      </x:c>
      <x:c r="F192" s="12" t="str">
        <x:v>Planned</x:v>
      </x:c>
    </x:row>
    <x:row r="193">
      <x:c r="A193" s="12" t="str">
        <x:v>P13-TST-192</x:v>
      </x:c>
      <x:c r="B193" s="12" t="str">
        <x:v>P13-REQ-192</x:v>
      </x:c>
      <x:c r="C193" s="12" t="str">
        <x:v>Portfolio &amp; Program Intelligence</x:v>
      </x:c>
      <x:c r="D193" s="12" t="str">
        <x:v>Validate P13-REQ-192 happy path, permission boundary, audit evidence and lineage.</x:v>
      </x:c>
      <x:c r="E193" s="12" t="str">
        <x:v>Expected acceptance criteria satisfied and unauthorized action denied.</x:v>
      </x:c>
      <x:c r="F193" s="12" t="str">
        <x:v>Planned</x:v>
      </x:c>
    </x:row>
    <x:row r="194">
      <x:c r="A194" s="12" t="str">
        <x:v>P13-TST-193</x:v>
      </x:c>
      <x:c r="B194" s="12" t="str">
        <x:v>P13-REQ-193</x:v>
      </x:c>
      <x:c r="C194" s="12" t="str">
        <x:v>Forecasting &amp; Scenario Planning</x:v>
      </x:c>
      <x:c r="D194" s="12" t="str">
        <x:v>Validate P13-REQ-193 happy path, permission boundary, audit evidence and lineage.</x:v>
      </x:c>
      <x:c r="E194" s="12" t="str">
        <x:v>Expected acceptance criteria satisfied and unauthorized action denied.</x:v>
      </x:c>
      <x:c r="F194" s="12" t="str">
        <x:v>Planned</x:v>
      </x:c>
    </x:row>
    <x:row r="195">
      <x:c r="A195" s="12" t="str">
        <x:v>P13-TST-194</x:v>
      </x:c>
      <x:c r="B195" s="12" t="str">
        <x:v>P13-REQ-194</x:v>
      </x:c>
      <x:c r="C195" s="12" t="str">
        <x:v>AI Decision Intelligence</x:v>
      </x:c>
      <x:c r="D195" s="12" t="str">
        <x:v>Validate P13-REQ-194 happy path, permission boundary, audit evidence and lineage.</x:v>
      </x:c>
      <x:c r="E195" s="12" t="str">
        <x:v>Expected acceptance criteria satisfied and unauthorized action denied.</x:v>
      </x:c>
      <x:c r="F195" s="12" t="str">
        <x:v>Planned</x:v>
      </x:c>
    </x:row>
    <x:row r="196">
      <x:c r="A196" s="12" t="str">
        <x:v>P13-TST-195</x:v>
      </x:c>
      <x:c r="B196" s="12" t="str">
        <x:v>P13-REQ-195</x:v>
      </x:c>
      <x:c r="C196" s="12" t="str">
        <x:v>Data Platform &amp; Lineage</x:v>
      </x:c>
      <x:c r="D196" s="12" t="str">
        <x:v>Validate P13-REQ-195 happy path, permission boundary, audit evidence and lineage.</x:v>
      </x:c>
      <x:c r="E196" s="12" t="str">
        <x:v>Expected acceptance criteria satisfied and unauthorized action denied.</x:v>
      </x:c>
      <x:c r="F196" s="12" t="str">
        <x:v>Planned</x:v>
      </x:c>
    </x:row>
    <x:row r="197">
      <x:c r="A197" s="12" t="str">
        <x:v>P13-TST-196</x:v>
      </x:c>
      <x:c r="B197" s="12" t="str">
        <x:v>P13-REQ-196</x:v>
      </x:c>
      <x:c r="C197" s="12" t="str">
        <x:v>Reporting &amp; Distribution</x:v>
      </x:c>
      <x:c r="D197" s="12" t="str">
        <x:v>Validate P13-REQ-196 happy path, permission boundary, audit evidence and lineage.</x:v>
      </x:c>
      <x:c r="E197" s="12" t="str">
        <x:v>Expected acceptance criteria satisfied and unauthorized action denied.</x:v>
      </x:c>
      <x:c r="F197" s="12" t="str">
        <x:v>Planned</x:v>
      </x:c>
    </x:row>
    <x:row r="198">
      <x:c r="A198" s="12" t="str">
        <x:v>P13-TST-197</x:v>
      </x:c>
      <x:c r="B198" s="12" t="str">
        <x:v>P13-REQ-197</x:v>
      </x:c>
      <x:c r="C198" s="12" t="str">
        <x:v>Self-Service Analytics</x:v>
      </x:c>
      <x:c r="D198" s="12" t="str">
        <x:v>Validate P13-REQ-197 happy path, permission boundary, audit evidence and lineage.</x:v>
      </x:c>
      <x:c r="E198" s="12" t="str">
        <x:v>Expected acceptance criteria satisfied and unauthorized action denied.</x:v>
      </x:c>
      <x:c r="F198" s="12" t="str">
        <x:v>Planned</x:v>
      </x:c>
    </x:row>
    <x:row r="199">
      <x:c r="A199" s="12" t="str">
        <x:v>P13-TST-198</x:v>
      </x:c>
      <x:c r="B199" s="12" t="str">
        <x:v>P13-REQ-198</x:v>
      </x:c>
      <x:c r="C199" s="12" t="str">
        <x:v>Enterprise Digital Twin</x:v>
      </x:c>
      <x:c r="D199" s="12" t="str">
        <x:v>Validate P13-REQ-198 happy path, permission boundary, audit evidence and lineage.</x:v>
      </x:c>
      <x:c r="E199" s="12" t="str">
        <x:v>Expected acceptance criteria satisfied and unauthorized action denied.</x:v>
      </x:c>
      <x:c r="F199" s="12" t="str">
        <x:v>Planned</x:v>
      </x:c>
    </x:row>
    <x:row r="200">
      <x:c r="A200" s="12" t="str">
        <x:v>P13-TST-199</x:v>
      </x:c>
      <x:c r="B200" s="12" t="str">
        <x:v>P13-REQ-199</x:v>
      </x:c>
      <x:c r="C200" s="12" t="str">
        <x:v>Executive Command Center</x:v>
      </x:c>
      <x:c r="D200" s="12" t="str">
        <x:v>Validate P13-REQ-199 happy path, permission boundary, audit evidence and lineage.</x:v>
      </x:c>
      <x:c r="E200" s="12" t="str">
        <x:v>Expected acceptance criteria satisfied and unauthorized action denied.</x:v>
      </x:c>
      <x:c r="F200" s="12" t="str">
        <x:v>Planned</x:v>
      </x:c>
    </x:row>
    <x:row r="201">
      <x:c r="A201" s="12" t="str">
        <x:v>P13-TST-200</x:v>
      </x:c>
      <x:c r="B201" s="12" t="str">
        <x:v>P13-REQ-200</x:v>
      </x:c>
      <x:c r="C201" s="12" t="str">
        <x:v>Semantic Metrics Layer</x:v>
      </x:c>
      <x:c r="D201" s="12" t="str">
        <x:v>Validate P13-REQ-200 happy path, permission boundary, audit evidence and lineage.</x:v>
      </x:c>
      <x:c r="E201" s="12" t="str">
        <x:v>Expected acceptance criteria satisfied and unauthorized action denied.</x:v>
      </x:c>
      <x:c r="F201" s="12" t="str">
        <x:v>Planned</x:v>
      </x:c>
    </x:row>
    <x:row r="202">
      <x:c r="A202" s="12" t="str">
        <x:v>P13-TST-201</x:v>
      </x:c>
      <x:c r="B202" s="12" t="str">
        <x:v>P13-REQ-201</x:v>
      </x:c>
      <x:c r="C202" s="12" t="str">
        <x:v>Operational Intelligence</x:v>
      </x:c>
      <x:c r="D202" s="12" t="str">
        <x:v>Validate P13-REQ-201 happy path, permission boundary, audit evidence and lineage.</x:v>
      </x:c>
      <x:c r="E202" s="12" t="str">
        <x:v>Expected acceptance criteria satisfied and unauthorized action denied.</x:v>
      </x:c>
      <x:c r="F202" s="12" t="str">
        <x:v>Planned</x:v>
      </x:c>
    </x:row>
    <x:row r="203">
      <x:c r="A203" s="12" t="str">
        <x:v>P13-TST-202</x:v>
      </x:c>
      <x:c r="B203" s="12" t="str">
        <x:v>P13-REQ-202</x:v>
      </x:c>
      <x:c r="C203" s="12" t="str">
        <x:v>Financial Intelligence</x:v>
      </x:c>
      <x:c r="D203" s="12" t="str">
        <x:v>Validate P13-REQ-202 happy path, permission boundary, audit evidence and lineage.</x:v>
      </x:c>
      <x:c r="E203" s="12" t="str">
        <x:v>Expected acceptance criteria satisfied and unauthorized action denied.</x:v>
      </x:c>
      <x:c r="F203" s="12" t="str">
        <x:v>Planned</x:v>
      </x:c>
    </x:row>
    <x:row r="204">
      <x:c r="A204" s="12" t="str">
        <x:v>P13-TST-203</x:v>
      </x:c>
      <x:c r="B204" s="12" t="str">
        <x:v>P13-REQ-203</x:v>
      </x:c>
      <x:c r="C204" s="12" t="str">
        <x:v>Project Intelligence</x:v>
      </x:c>
      <x:c r="D204" s="12" t="str">
        <x:v>Validate P13-REQ-203 happy path, permission boundary, audit evidence and lineage.</x:v>
      </x:c>
      <x:c r="E204" s="12" t="str">
        <x:v>Expected acceptance criteria satisfied and unauthorized action denied.</x:v>
      </x:c>
      <x:c r="F204" s="12" t="str">
        <x:v>Planned</x:v>
      </x:c>
    </x:row>
    <x:row r="205">
      <x:c r="A205" s="12" t="str">
        <x:v>P13-TST-204</x:v>
      </x:c>
      <x:c r="B205" s="12" t="str">
        <x:v>P13-REQ-204</x:v>
      </x:c>
      <x:c r="C205" s="12" t="str">
        <x:v>Estimating Intelligence</x:v>
      </x:c>
      <x:c r="D205" s="12" t="str">
        <x:v>Validate P13-REQ-204 happy path, permission boundary, audit evidence and lineage.</x:v>
      </x:c>
      <x:c r="E205" s="12" t="str">
        <x:v>Expected acceptance criteria satisfied and unauthorized action denied.</x:v>
      </x:c>
      <x:c r="F205" s="12" t="str">
        <x:v>Planned</x:v>
      </x:c>
    </x:row>
    <x:row r="206">
      <x:c r="A206" s="12" t="str">
        <x:v>P13-TST-205</x:v>
      </x:c>
      <x:c r="B206" s="12" t="str">
        <x:v>P13-REQ-205</x:v>
      </x:c>
      <x:c r="C206" s="12" t="str">
        <x:v>CRM &amp; Market Intelligence</x:v>
      </x:c>
      <x:c r="D206" s="12" t="str">
        <x:v>Validate P13-REQ-205 happy path, permission boundary, audit evidence and lineage.</x:v>
      </x:c>
      <x:c r="E206" s="12" t="str">
        <x:v>Expected acceptance criteria satisfied and unauthorized action denied.</x:v>
      </x:c>
      <x:c r="F206" s="12" t="str">
        <x:v>Planned</x:v>
      </x:c>
    </x:row>
    <x:row r="207">
      <x:c r="A207" s="12" t="str">
        <x:v>P13-TST-206</x:v>
      </x:c>
      <x:c r="B207" s="12" t="str">
        <x:v>P13-REQ-206</x:v>
      </x:c>
      <x:c r="C207" s="12" t="str">
        <x:v>Workforce Intelligence</x:v>
      </x:c>
      <x:c r="D207" s="12" t="str">
        <x:v>Validate P13-REQ-206 happy path, permission boundary, audit evidence and lineage.</x:v>
      </x:c>
      <x:c r="E207" s="12" t="str">
        <x:v>Expected acceptance criteria satisfied and unauthorized action denied.</x:v>
      </x:c>
      <x:c r="F207" s="12" t="str">
        <x:v>Planned</x:v>
      </x:c>
    </x:row>
    <x:row r="208">
      <x:c r="A208" s="12" t="str">
        <x:v>P13-TST-207</x:v>
      </x:c>
      <x:c r="B208" s="12" t="str">
        <x:v>P13-REQ-207</x:v>
      </x:c>
      <x:c r="C208" s="12" t="str">
        <x:v>Procurement Intelligence</x:v>
      </x:c>
      <x:c r="D208" s="12" t="str">
        <x:v>Validate P13-REQ-207 happy path, permission boundary, audit evidence and lineage.</x:v>
      </x:c>
      <x:c r="E208" s="12" t="str">
        <x:v>Expected acceptance criteria satisfied and unauthorized action denied.</x:v>
      </x:c>
      <x:c r="F208" s="12" t="str">
        <x:v>Planned</x:v>
      </x:c>
    </x:row>
    <x:row r="209">
      <x:c r="A209" s="12" t="str">
        <x:v>P13-TST-208</x:v>
      </x:c>
      <x:c r="B209" s="12" t="str">
        <x:v>P13-REQ-208</x:v>
      </x:c>
      <x:c r="C209" s="12" t="str">
        <x:v>Fleet Intelligence</x:v>
      </x:c>
      <x:c r="D209" s="12" t="str">
        <x:v>Validate P13-REQ-208 happy path, permission boundary, audit evidence and lineage.</x:v>
      </x:c>
      <x:c r="E209" s="12" t="str">
        <x:v>Expected acceptance criteria satisfied and unauthorized action denied.</x:v>
      </x:c>
      <x:c r="F209" s="12" t="str">
        <x:v>Planned</x:v>
      </x:c>
    </x:row>
    <x:row r="210">
      <x:c r="A210" s="12" t="str">
        <x:v>P13-TST-209</x:v>
      </x:c>
      <x:c r="B210" s="12" t="str">
        <x:v>P13-REQ-209</x:v>
      </x:c>
      <x:c r="C210" s="12" t="str">
        <x:v>Safety, Quality &amp; Compliance Analytics</x:v>
      </x:c>
      <x:c r="D210" s="12" t="str">
        <x:v>Validate P13-REQ-209 happy path, permission boundary, audit evidence and lineage.</x:v>
      </x:c>
      <x:c r="E210" s="12" t="str">
        <x:v>Expected acceptance criteria satisfied and unauthorized action denied.</x:v>
      </x:c>
      <x:c r="F210" s="12" t="str">
        <x:v>Planned</x:v>
      </x:c>
    </x:row>
    <x:row r="211">
      <x:c r="A211" s="12" t="str">
        <x:v>P13-TST-210</x:v>
      </x:c>
      <x:c r="B211" s="12" t="str">
        <x:v>P13-REQ-210</x:v>
      </x:c>
      <x:c r="C211" s="12" t="str">
        <x:v>Portfolio &amp; Program Intelligence</x:v>
      </x:c>
      <x:c r="D211" s="12" t="str">
        <x:v>Validate P13-REQ-210 happy path, permission boundary, audit evidence and lineage.</x:v>
      </x:c>
      <x:c r="E211" s="12" t="str">
        <x:v>Expected acceptance criteria satisfied and unauthorized action denied.</x:v>
      </x:c>
      <x:c r="F211" s="12" t="str">
        <x:v>Planned</x:v>
      </x:c>
    </x:row>
    <x:row r="212">
      <x:c r="A212" s="12" t="str">
        <x:v>P13-TST-211</x:v>
      </x:c>
      <x:c r="B212" s="12" t="str">
        <x:v>P13-REQ-211</x:v>
      </x:c>
      <x:c r="C212" s="12" t="str">
        <x:v>Forecasting &amp; Scenario Planning</x:v>
      </x:c>
      <x:c r="D212" s="12" t="str">
        <x:v>Validate P13-REQ-211 happy path, permission boundary, audit evidence and lineage.</x:v>
      </x:c>
      <x:c r="E212" s="12" t="str">
        <x:v>Expected acceptance criteria satisfied and unauthorized action denied.</x:v>
      </x:c>
      <x:c r="F212" s="12" t="str">
        <x:v>Planned</x:v>
      </x:c>
    </x:row>
    <x:row r="213">
      <x:c r="A213" s="12" t="str">
        <x:v>P13-TST-212</x:v>
      </x:c>
      <x:c r="B213" s="12" t="str">
        <x:v>P13-REQ-212</x:v>
      </x:c>
      <x:c r="C213" s="12" t="str">
        <x:v>AI Decision Intelligence</x:v>
      </x:c>
      <x:c r="D213" s="12" t="str">
        <x:v>Validate P13-REQ-212 happy path, permission boundary, audit evidence and lineage.</x:v>
      </x:c>
      <x:c r="E213" s="12" t="str">
        <x:v>Expected acceptance criteria satisfied and unauthorized action denied.</x:v>
      </x:c>
      <x:c r="F213" s="12" t="str">
        <x:v>Planned</x:v>
      </x:c>
    </x:row>
    <x:row r="214">
      <x:c r="A214" s="12" t="str">
        <x:v>P13-TST-213</x:v>
      </x:c>
      <x:c r="B214" s="12" t="str">
        <x:v>P13-REQ-213</x:v>
      </x:c>
      <x:c r="C214" s="12" t="str">
        <x:v>Data Platform &amp; Lineage</x:v>
      </x:c>
      <x:c r="D214" s="12" t="str">
        <x:v>Validate P13-REQ-213 happy path, permission boundary, audit evidence and lineage.</x:v>
      </x:c>
      <x:c r="E214" s="12" t="str">
        <x:v>Expected acceptance criteria satisfied and unauthorized action denied.</x:v>
      </x:c>
      <x:c r="F214" s="12" t="str">
        <x:v>Planned</x:v>
      </x:c>
    </x:row>
    <x:row r="215">
      <x:c r="A215" s="12" t="str">
        <x:v>P13-TST-214</x:v>
      </x:c>
      <x:c r="B215" s="12" t="str">
        <x:v>P13-REQ-214</x:v>
      </x:c>
      <x:c r="C215" s="12" t="str">
        <x:v>Reporting &amp; Distribution</x:v>
      </x:c>
      <x:c r="D215" s="12" t="str">
        <x:v>Validate P13-REQ-214 happy path, permission boundary, audit evidence and lineage.</x:v>
      </x:c>
      <x:c r="E215" s="12" t="str">
        <x:v>Expected acceptance criteria satisfied and unauthorized action denied.</x:v>
      </x:c>
      <x:c r="F215" s="12" t="str">
        <x:v>Planned</x:v>
      </x:c>
    </x:row>
    <x:row r="216">
      <x:c r="A216" s="12" t="str">
        <x:v>P13-TST-215</x:v>
      </x:c>
      <x:c r="B216" s="12" t="str">
        <x:v>P13-REQ-215</x:v>
      </x:c>
      <x:c r="C216" s="12" t="str">
        <x:v>Self-Service Analytics</x:v>
      </x:c>
      <x:c r="D216" s="12" t="str">
        <x:v>Validate P13-REQ-215 happy path, permission boundary, audit evidence and lineage.</x:v>
      </x:c>
      <x:c r="E216" s="12" t="str">
        <x:v>Expected acceptance criteria satisfied and unauthorized action denied.</x:v>
      </x:c>
      <x:c r="F216" s="12" t="str">
        <x:v>Planned</x:v>
      </x:c>
    </x:row>
    <x:row r="217">
      <x:c r="A217" s="12" t="str">
        <x:v>P13-TST-216</x:v>
      </x:c>
      <x:c r="B217" s="12" t="str">
        <x:v>P13-REQ-216</x:v>
      </x:c>
      <x:c r="C217" s="12" t="str">
        <x:v>Enterprise Digital Twin</x:v>
      </x:c>
      <x:c r="D217" s="12" t="str">
        <x:v>Validate P13-REQ-216 happy path, permission boundary, audit evidence and lineage.</x:v>
      </x:c>
      <x:c r="E217" s="12" t="str">
        <x:v>Expected acceptance criteria satisfied and unauthorized action denied.</x:v>
      </x:c>
      <x:c r="F217" s="12" t="str">
        <x:v>Planned</x:v>
      </x:c>
    </x:row>
    <x:row r="218">
      <x:c r="A218" s="12" t="str">
        <x:v>P13-TST-217</x:v>
      </x:c>
      <x:c r="B218" s="12" t="str">
        <x:v>P13-REQ-217</x:v>
      </x:c>
      <x:c r="C218" s="12" t="str">
        <x:v>Executive Command Center</x:v>
      </x:c>
      <x:c r="D218" s="12" t="str">
        <x:v>Validate P13-REQ-217 happy path, permission boundary, audit evidence and lineage.</x:v>
      </x:c>
      <x:c r="E218" s="12" t="str">
        <x:v>Expected acceptance criteria satisfied and unauthorized action denied.</x:v>
      </x:c>
      <x:c r="F218" s="12" t="str">
        <x:v>Planned</x:v>
      </x:c>
    </x:row>
    <x:row r="219">
      <x:c r="A219" s="12" t="str">
        <x:v>P13-TST-218</x:v>
      </x:c>
      <x:c r="B219" s="12" t="str">
        <x:v>P13-REQ-218</x:v>
      </x:c>
      <x:c r="C219" s="12" t="str">
        <x:v>Semantic Metrics Layer</x:v>
      </x:c>
      <x:c r="D219" s="12" t="str">
        <x:v>Validate P13-REQ-218 happy path, permission boundary, audit evidence and lineage.</x:v>
      </x:c>
      <x:c r="E219" s="12" t="str">
        <x:v>Expected acceptance criteria satisfied and unauthorized action denied.</x:v>
      </x:c>
      <x:c r="F219" s="12" t="str">
        <x:v>Planned</x:v>
      </x:c>
    </x:row>
    <x:row r="220">
      <x:c r="A220" s="12" t="str">
        <x:v>P13-TST-219</x:v>
      </x:c>
      <x:c r="B220" s="12" t="str">
        <x:v>P13-REQ-219</x:v>
      </x:c>
      <x:c r="C220" s="12" t="str">
        <x:v>Operational Intelligence</x:v>
      </x:c>
      <x:c r="D220" s="12" t="str">
        <x:v>Validate P13-REQ-219 happy path, permission boundary, audit evidence and lineage.</x:v>
      </x:c>
      <x:c r="E220" s="12" t="str">
        <x:v>Expected acceptance criteria satisfied and unauthorized action denied.</x:v>
      </x:c>
      <x:c r="F220" s="12" t="str">
        <x:v>Planned</x:v>
      </x:c>
    </x:row>
    <x:row r="221">
      <x:c r="A221" s="12" t="str">
        <x:v>P13-TST-220</x:v>
      </x:c>
      <x:c r="B221" s="12" t="str">
        <x:v>P13-REQ-220</x:v>
      </x:c>
      <x:c r="C221" s="12" t="str">
        <x:v>Financial Intelligence</x:v>
      </x:c>
      <x:c r="D221" s="12" t="str">
        <x:v>Validate P13-REQ-220 happy path, permission boundary, audit evidence and lineage.</x:v>
      </x:c>
      <x:c r="E221" s="12" t="str">
        <x:v>Expected acceptance criteria satisfied and unauthorized action denied.</x:v>
      </x:c>
      <x:c r="F221" s="12" t="str">
        <x:v>Planned</x:v>
      </x:c>
    </x:row>
    <x:row r="222">
      <x:c r="A222" s="12" t="str">
        <x:v>P13-TST-221</x:v>
      </x:c>
      <x:c r="B222" s="12" t="str">
        <x:v>P13-REQ-221</x:v>
      </x:c>
      <x:c r="C222" s="12" t="str">
        <x:v>Project Intelligence</x:v>
      </x:c>
      <x:c r="D222" s="12" t="str">
        <x:v>Validate P13-REQ-221 happy path, permission boundary, audit evidence and lineage.</x:v>
      </x:c>
      <x:c r="E222" s="12" t="str">
        <x:v>Expected acceptance criteria satisfied and unauthorized action denied.</x:v>
      </x:c>
      <x:c r="F222" s="12" t="str">
        <x:v>Planned</x:v>
      </x:c>
    </x:row>
    <x:row r="223">
      <x:c r="A223" s="12" t="str">
        <x:v>P13-TST-222</x:v>
      </x:c>
      <x:c r="B223" s="12" t="str">
        <x:v>P13-REQ-222</x:v>
      </x:c>
      <x:c r="C223" s="12" t="str">
        <x:v>Estimating Intelligence</x:v>
      </x:c>
      <x:c r="D223" s="12" t="str">
        <x:v>Validate P13-REQ-222 happy path, permission boundary, audit evidence and lineage.</x:v>
      </x:c>
      <x:c r="E223" s="12" t="str">
        <x:v>Expected acceptance criteria satisfied and unauthorized action denied.</x:v>
      </x:c>
      <x:c r="F223" s="12" t="str">
        <x:v>Planned</x:v>
      </x:c>
    </x:row>
    <x:row r="224">
      <x:c r="A224" s="12" t="str">
        <x:v>P13-TST-223</x:v>
      </x:c>
      <x:c r="B224" s="12" t="str">
        <x:v>P13-REQ-223</x:v>
      </x:c>
      <x:c r="C224" s="12" t="str">
        <x:v>CRM &amp; Market Intelligence</x:v>
      </x:c>
      <x:c r="D224" s="12" t="str">
        <x:v>Validate P13-REQ-223 happy path, permission boundary, audit evidence and lineage.</x:v>
      </x:c>
      <x:c r="E224" s="12" t="str">
        <x:v>Expected acceptance criteria satisfied and unauthorized action denied.</x:v>
      </x:c>
      <x:c r="F224" s="12" t="str">
        <x:v>Planned</x:v>
      </x:c>
    </x:row>
    <x:row r="225">
      <x:c r="A225" s="12" t="str">
        <x:v>P13-TST-224</x:v>
      </x:c>
      <x:c r="B225" s="12" t="str">
        <x:v>P13-REQ-224</x:v>
      </x:c>
      <x:c r="C225" s="12" t="str">
        <x:v>Workforce Intelligence</x:v>
      </x:c>
      <x:c r="D225" s="12" t="str">
        <x:v>Validate P13-REQ-224 happy path, permission boundary, audit evidence and lineage.</x:v>
      </x:c>
      <x:c r="E225" s="12" t="str">
        <x:v>Expected acceptance criteria satisfied and unauthorized action denied.</x:v>
      </x:c>
      <x:c r="F225" s="12" t="str">
        <x:v>Planned</x:v>
      </x:c>
    </x:row>
    <x:row r="226">
      <x:c r="A226" s="12" t="str">
        <x:v>P13-TST-225</x:v>
      </x:c>
      <x:c r="B226" s="12" t="str">
        <x:v>P13-REQ-225</x:v>
      </x:c>
      <x:c r="C226" s="12" t="str">
        <x:v>Procurement Intelligence</x:v>
      </x:c>
      <x:c r="D226" s="12" t="str">
        <x:v>Validate P13-REQ-225 happy path, permission boundary, audit evidence and lineage.</x:v>
      </x:c>
      <x:c r="E226" s="12" t="str">
        <x:v>Expected acceptance criteria satisfied and unauthorized action denied.</x:v>
      </x:c>
      <x:c r="F226" s="12" t="str">
        <x:v>Planned</x:v>
      </x:c>
    </x:row>
    <x:row r="227">
      <x:c r="A227" s="12" t="str">
        <x:v>P13-TST-226</x:v>
      </x:c>
      <x:c r="B227" s="12" t="str">
        <x:v>P13-REQ-226</x:v>
      </x:c>
      <x:c r="C227" s="12" t="str">
        <x:v>Fleet Intelligence</x:v>
      </x:c>
      <x:c r="D227" s="12" t="str">
        <x:v>Validate P13-REQ-226 happy path, permission boundary, audit evidence and lineage.</x:v>
      </x:c>
      <x:c r="E227" s="12" t="str">
        <x:v>Expected acceptance criteria satisfied and unauthorized action denied.</x:v>
      </x:c>
      <x:c r="F227" s="12" t="str">
        <x:v>Planned</x:v>
      </x:c>
    </x:row>
    <x:row r="228">
      <x:c r="A228" s="12" t="str">
        <x:v>P13-TST-227</x:v>
      </x:c>
      <x:c r="B228" s="12" t="str">
        <x:v>P13-REQ-227</x:v>
      </x:c>
      <x:c r="C228" s="12" t="str">
        <x:v>Safety, Quality &amp; Compliance Analytics</x:v>
      </x:c>
      <x:c r="D228" s="12" t="str">
        <x:v>Validate P13-REQ-227 happy path, permission boundary, audit evidence and lineage.</x:v>
      </x:c>
      <x:c r="E228" s="12" t="str">
        <x:v>Expected acceptance criteria satisfied and unauthorized action denied.</x:v>
      </x:c>
      <x:c r="F228" s="12" t="str">
        <x:v>Planned</x:v>
      </x:c>
    </x:row>
    <x:row r="229">
      <x:c r="A229" s="12" t="str">
        <x:v>P13-TST-228</x:v>
      </x:c>
      <x:c r="B229" s="12" t="str">
        <x:v>P13-REQ-228</x:v>
      </x:c>
      <x:c r="C229" s="12" t="str">
        <x:v>Portfolio &amp; Program Intelligence</x:v>
      </x:c>
      <x:c r="D229" s="12" t="str">
        <x:v>Validate P13-REQ-228 happy path, permission boundary, audit evidence and lineage.</x:v>
      </x:c>
      <x:c r="E229" s="12" t="str">
        <x:v>Expected acceptance criteria satisfied and unauthorized action denied.</x:v>
      </x:c>
      <x:c r="F229" s="12" t="str">
        <x:v>Planned</x:v>
      </x:c>
    </x:row>
    <x:row r="230">
      <x:c r="A230" s="12" t="str">
        <x:v>P13-TST-229</x:v>
      </x:c>
      <x:c r="B230" s="12" t="str">
        <x:v>P13-REQ-229</x:v>
      </x:c>
      <x:c r="C230" s="12" t="str">
        <x:v>Forecasting &amp; Scenario Planning</x:v>
      </x:c>
      <x:c r="D230" s="12" t="str">
        <x:v>Validate P13-REQ-229 happy path, permission boundary, audit evidence and lineage.</x:v>
      </x:c>
      <x:c r="E230" s="12" t="str">
        <x:v>Expected acceptance criteria satisfied and unauthorized action denied.</x:v>
      </x:c>
      <x:c r="F230" s="12" t="str">
        <x:v>Planned</x:v>
      </x:c>
    </x:row>
    <x:row r="231">
      <x:c r="A231" s="12" t="str">
        <x:v>P13-TST-230</x:v>
      </x:c>
      <x:c r="B231" s="12" t="str">
        <x:v>P13-REQ-230</x:v>
      </x:c>
      <x:c r="C231" s="12" t="str">
        <x:v>AI Decision Intelligence</x:v>
      </x:c>
      <x:c r="D231" s="12" t="str">
        <x:v>Validate P13-REQ-230 happy path, permission boundary, audit evidence and lineage.</x:v>
      </x:c>
      <x:c r="E231" s="12" t="str">
        <x:v>Expected acceptance criteria satisfied and unauthorized action denied.</x:v>
      </x:c>
      <x:c r="F231" s="12" t="str">
        <x:v>Planned</x:v>
      </x:c>
    </x:row>
    <x:row r="232">
      <x:c r="A232" s="12" t="str">
        <x:v>P13-TST-231</x:v>
      </x:c>
      <x:c r="B232" s="12" t="str">
        <x:v>P13-REQ-231</x:v>
      </x:c>
      <x:c r="C232" s="12" t="str">
        <x:v>Data Platform &amp; Lineage</x:v>
      </x:c>
      <x:c r="D232" s="12" t="str">
        <x:v>Validate P13-REQ-231 happy path, permission boundary, audit evidence and lineage.</x:v>
      </x:c>
      <x:c r="E232" s="12" t="str">
        <x:v>Expected acceptance criteria satisfied and unauthorized action denied.</x:v>
      </x:c>
      <x:c r="F232" s="12" t="str">
        <x:v>Planned</x:v>
      </x:c>
    </x:row>
    <x:row r="233">
      <x:c r="A233" s="12" t="str">
        <x:v>P13-TST-232</x:v>
      </x:c>
      <x:c r="B233" s="12" t="str">
        <x:v>P13-REQ-232</x:v>
      </x:c>
      <x:c r="C233" s="12" t="str">
        <x:v>Reporting &amp; Distribution</x:v>
      </x:c>
      <x:c r="D233" s="12" t="str">
        <x:v>Validate P13-REQ-232 happy path, permission boundary, audit evidence and lineage.</x:v>
      </x:c>
      <x:c r="E233" s="12" t="str">
        <x:v>Expected acceptance criteria satisfied and unauthorized action denied.</x:v>
      </x:c>
      <x:c r="F233" s="12" t="str">
        <x:v>Planned</x:v>
      </x:c>
    </x:row>
    <x:row r="234">
      <x:c r="A234" s="12" t="str">
        <x:v>P13-TST-233</x:v>
      </x:c>
      <x:c r="B234" s="12" t="str">
        <x:v>P13-REQ-233</x:v>
      </x:c>
      <x:c r="C234" s="12" t="str">
        <x:v>Self-Service Analytics</x:v>
      </x:c>
      <x:c r="D234" s="12" t="str">
        <x:v>Validate P13-REQ-233 happy path, permission boundary, audit evidence and lineage.</x:v>
      </x:c>
      <x:c r="E234" s="12" t="str">
        <x:v>Expected acceptance criteria satisfied and unauthorized action denied.</x:v>
      </x:c>
      <x:c r="F234" s="12" t="str">
        <x:v>Planned</x:v>
      </x:c>
    </x:row>
    <x:row r="235">
      <x:c r="A235" s="12" t="str">
        <x:v>P13-TST-234</x:v>
      </x:c>
      <x:c r="B235" s="12" t="str">
        <x:v>P13-REQ-234</x:v>
      </x:c>
      <x:c r="C235" s="12" t="str">
        <x:v>Enterprise Digital Twin</x:v>
      </x:c>
      <x:c r="D235" s="12" t="str">
        <x:v>Validate P13-REQ-234 happy path, permission boundary, audit evidence and lineage.</x:v>
      </x:c>
      <x:c r="E235" s="12" t="str">
        <x:v>Expected acceptance criteria satisfied and unauthorized action denied.</x:v>
      </x:c>
      <x:c r="F235" s="12" t="str">
        <x:v>Planned</x:v>
      </x:c>
    </x:row>
    <x:row r="236">
      <x:c r="A236" s="12" t="str">
        <x:v>P13-TST-235</x:v>
      </x:c>
      <x:c r="B236" s="12" t="str">
        <x:v>P13-REQ-235</x:v>
      </x:c>
      <x:c r="C236" s="12" t="str">
        <x:v>Executive Command Center</x:v>
      </x:c>
      <x:c r="D236" s="12" t="str">
        <x:v>Validate P13-REQ-235 happy path, permission boundary, audit evidence and lineage.</x:v>
      </x:c>
      <x:c r="E236" s="12" t="str">
        <x:v>Expected acceptance criteria satisfied and unauthorized action denied.</x:v>
      </x:c>
      <x:c r="F236" s="12" t="str">
        <x:v>Planned</x:v>
      </x:c>
    </x:row>
    <x:row r="237">
      <x:c r="A237" s="12" t="str">
        <x:v>P13-TST-236</x:v>
      </x:c>
      <x:c r="B237" s="12" t="str">
        <x:v>P13-REQ-236</x:v>
      </x:c>
      <x:c r="C237" s="12" t="str">
        <x:v>Semantic Metrics Layer</x:v>
      </x:c>
      <x:c r="D237" s="12" t="str">
        <x:v>Validate P13-REQ-236 happy path, permission boundary, audit evidence and lineage.</x:v>
      </x:c>
      <x:c r="E237" s="12" t="str">
        <x:v>Expected acceptance criteria satisfied and unauthorized action denied.</x:v>
      </x:c>
      <x:c r="F237" s="12" t="str">
        <x:v>Planned</x:v>
      </x:c>
    </x:row>
    <x:row r="238">
      <x:c r="A238" s="12" t="str">
        <x:v>P13-TST-237</x:v>
      </x:c>
      <x:c r="B238" s="12" t="str">
        <x:v>P13-REQ-237</x:v>
      </x:c>
      <x:c r="C238" s="12" t="str">
        <x:v>Operational Intelligence</x:v>
      </x:c>
      <x:c r="D238" s="12" t="str">
        <x:v>Validate P13-REQ-237 happy path, permission boundary, audit evidence and lineage.</x:v>
      </x:c>
      <x:c r="E238" s="12" t="str">
        <x:v>Expected acceptance criteria satisfied and unauthorized action denied.</x:v>
      </x:c>
      <x:c r="F238" s="12" t="str">
        <x:v>Planned</x:v>
      </x:c>
    </x:row>
    <x:row r="239">
      <x:c r="A239" s="12" t="str">
        <x:v>P13-TST-238</x:v>
      </x:c>
      <x:c r="B239" s="12" t="str">
        <x:v>P13-REQ-238</x:v>
      </x:c>
      <x:c r="C239" s="12" t="str">
        <x:v>Financial Intelligence</x:v>
      </x:c>
      <x:c r="D239" s="12" t="str">
        <x:v>Validate P13-REQ-238 happy path, permission boundary, audit evidence and lineage.</x:v>
      </x:c>
      <x:c r="E239" s="12" t="str">
        <x:v>Expected acceptance criteria satisfied and unauthorized action denied.</x:v>
      </x:c>
      <x:c r="F239" s="12" t="str">
        <x:v>Planned</x:v>
      </x:c>
    </x:row>
    <x:row r="240">
      <x:c r="A240" s="12" t="str">
        <x:v>P13-TST-239</x:v>
      </x:c>
      <x:c r="B240" s="12" t="str">
        <x:v>P13-REQ-239</x:v>
      </x:c>
      <x:c r="C240" s="12" t="str">
        <x:v>Project Intelligence</x:v>
      </x:c>
      <x:c r="D240" s="12" t="str">
        <x:v>Validate P13-REQ-239 happy path, permission boundary, audit evidence and lineage.</x:v>
      </x:c>
      <x:c r="E240" s="12" t="str">
        <x:v>Expected acceptance criteria satisfied and unauthorized action denied.</x:v>
      </x:c>
      <x:c r="F240" s="12" t="str">
        <x:v>Planned</x:v>
      </x:c>
    </x:row>
    <x:row r="241">
      <x:c r="A241" s="12" t="str">
        <x:v>P13-TST-240</x:v>
      </x:c>
      <x:c r="B241" s="12" t="str">
        <x:v>P13-REQ-240</x:v>
      </x:c>
      <x:c r="C241" s="12" t="str">
        <x:v>Estimating Intelligence</x:v>
      </x:c>
      <x:c r="D241" s="12" t="str">
        <x:v>Validate P13-REQ-240 happy path, permission boundary, audit evidence and lineage.</x:v>
      </x:c>
      <x:c r="E241" s="12" t="str">
        <x:v>Expected acceptance criteria satisfied and unauthorized action denied.</x:v>
      </x:c>
      <x:c r="F241" s="12" t="str">
        <x:v>Planned</x:v>
      </x:c>
    </x:row>
    <x:row r="242">
      <x:c r="A242" s="12" t="str">
        <x:v>P13-TST-241</x:v>
      </x:c>
      <x:c r="B242" s="12" t="str">
        <x:v>P13-REQ-241</x:v>
      </x:c>
      <x:c r="C242" s="12" t="str">
        <x:v>CRM &amp; Market Intelligence</x:v>
      </x:c>
      <x:c r="D242" s="12" t="str">
        <x:v>Validate P13-REQ-241 happy path, permission boundary, audit evidence and lineage.</x:v>
      </x:c>
      <x:c r="E242" s="12" t="str">
        <x:v>Expected acceptance criteria satisfied and unauthorized action denied.</x:v>
      </x:c>
      <x:c r="F242" s="12" t="str">
        <x:v>Planned</x:v>
      </x:c>
    </x:row>
    <x:row r="243">
      <x:c r="A243" s="12" t="str">
        <x:v>P13-TST-242</x:v>
      </x:c>
      <x:c r="B243" s="12" t="str">
        <x:v>P13-REQ-242</x:v>
      </x:c>
      <x:c r="C243" s="12" t="str">
        <x:v>Workforce Intelligence</x:v>
      </x:c>
      <x:c r="D243" s="12" t="str">
        <x:v>Validate P13-REQ-242 happy path, permission boundary, audit evidence and lineage.</x:v>
      </x:c>
      <x:c r="E243" s="12" t="str">
        <x:v>Expected acceptance criteria satisfied and unauthorized action denied.</x:v>
      </x:c>
      <x:c r="F243" s="12" t="str">
        <x:v>Planned</x:v>
      </x:c>
    </x:row>
    <x:row r="244">
      <x:c r="A244" s="12" t="str">
        <x:v>P13-TST-243</x:v>
      </x:c>
      <x:c r="B244" s="12" t="str">
        <x:v>P13-REQ-243</x:v>
      </x:c>
      <x:c r="C244" s="12" t="str">
        <x:v>Procurement Intelligence</x:v>
      </x:c>
      <x:c r="D244" s="12" t="str">
        <x:v>Validate P13-REQ-243 happy path, permission boundary, audit evidence and lineage.</x:v>
      </x:c>
      <x:c r="E244" s="12" t="str">
        <x:v>Expected acceptance criteria satisfied and unauthorized action denied.</x:v>
      </x:c>
      <x:c r="F244" s="12" t="str">
        <x:v>Planned</x:v>
      </x:c>
    </x:row>
    <x:row r="245">
      <x:c r="A245" s="12" t="str">
        <x:v>P13-TST-244</x:v>
      </x:c>
      <x:c r="B245" s="12" t="str">
        <x:v>P13-REQ-244</x:v>
      </x:c>
      <x:c r="C245" s="12" t="str">
        <x:v>Fleet Intelligence</x:v>
      </x:c>
      <x:c r="D245" s="12" t="str">
        <x:v>Validate P13-REQ-244 happy path, permission boundary, audit evidence and lineage.</x:v>
      </x:c>
      <x:c r="E245" s="12" t="str">
        <x:v>Expected acceptance criteria satisfied and unauthorized action denied.</x:v>
      </x:c>
      <x:c r="F245" s="12" t="str">
        <x:v>Planned</x:v>
      </x:c>
    </x:row>
    <x:row r="246">
      <x:c r="A246" s="12" t="str">
        <x:v>P13-TST-245</x:v>
      </x:c>
      <x:c r="B246" s="12" t="str">
        <x:v>P13-REQ-245</x:v>
      </x:c>
      <x:c r="C246" s="12" t="str">
        <x:v>Safety, Quality &amp; Compliance Analytics</x:v>
      </x:c>
      <x:c r="D246" s="12" t="str">
        <x:v>Validate P13-REQ-245 happy path, permission boundary, audit evidence and lineage.</x:v>
      </x:c>
      <x:c r="E246" s="12" t="str">
        <x:v>Expected acceptance criteria satisfied and unauthorized action denied.</x:v>
      </x:c>
      <x:c r="F246" s="12" t="str">
        <x:v>Planned</x:v>
      </x:c>
    </x:row>
    <x:row r="247">
      <x:c r="A247" s="12" t="str">
        <x:v>P13-TST-246</x:v>
      </x:c>
      <x:c r="B247" s="12" t="str">
        <x:v>P13-REQ-246</x:v>
      </x:c>
      <x:c r="C247" s="12" t="str">
        <x:v>Portfolio &amp; Program Intelligence</x:v>
      </x:c>
      <x:c r="D247" s="12" t="str">
        <x:v>Validate P13-REQ-246 happy path, permission boundary, audit evidence and lineage.</x:v>
      </x:c>
      <x:c r="E247" s="12" t="str">
        <x:v>Expected acceptance criteria satisfied and unauthorized action denied.</x:v>
      </x:c>
      <x:c r="F247" s="12" t="str">
        <x:v>Planned</x:v>
      </x:c>
    </x:row>
    <x:row r="248">
      <x:c r="A248" s="12" t="str">
        <x:v>P13-TST-247</x:v>
      </x:c>
      <x:c r="B248" s="12" t="str">
        <x:v>P13-REQ-247</x:v>
      </x:c>
      <x:c r="C248" s="12" t="str">
        <x:v>Forecasting &amp; Scenario Planning</x:v>
      </x:c>
      <x:c r="D248" s="12" t="str">
        <x:v>Validate P13-REQ-247 happy path, permission boundary, audit evidence and lineage.</x:v>
      </x:c>
      <x:c r="E248" s="12" t="str">
        <x:v>Expected acceptance criteria satisfied and unauthorized action denied.</x:v>
      </x:c>
      <x:c r="F248" s="12" t="str">
        <x:v>Planned</x:v>
      </x:c>
    </x:row>
    <x:row r="249">
      <x:c r="A249" s="12" t="str">
        <x:v>P13-TST-248</x:v>
      </x:c>
      <x:c r="B249" s="12" t="str">
        <x:v>P13-REQ-248</x:v>
      </x:c>
      <x:c r="C249" s="12" t="str">
        <x:v>AI Decision Intelligence</x:v>
      </x:c>
      <x:c r="D249" s="12" t="str">
        <x:v>Validate P13-REQ-248 happy path, permission boundary, audit evidence and lineage.</x:v>
      </x:c>
      <x:c r="E249" s="12" t="str">
        <x:v>Expected acceptance criteria satisfied and unauthorized action denied.</x:v>
      </x:c>
      <x:c r="F249" s="12" t="str">
        <x:v>Planned</x:v>
      </x:c>
    </x:row>
    <x:row r="250">
      <x:c r="A250" s="12" t="str">
        <x:v>P13-TST-249</x:v>
      </x:c>
      <x:c r="B250" s="12" t="str">
        <x:v>P13-REQ-249</x:v>
      </x:c>
      <x:c r="C250" s="12" t="str">
        <x:v>Data Platform &amp; Lineage</x:v>
      </x:c>
      <x:c r="D250" s="12" t="str">
        <x:v>Validate P13-REQ-249 happy path, permission boundary, audit evidence and lineage.</x:v>
      </x:c>
      <x:c r="E250" s="12" t="str">
        <x:v>Expected acceptance criteria satisfied and unauthorized action denied.</x:v>
      </x:c>
      <x:c r="F250" s="12" t="str">
        <x:v>Planned</x:v>
      </x:c>
    </x:row>
    <x:row r="251">
      <x:c r="A251" s="12" t="str">
        <x:v>P13-TST-250</x:v>
      </x:c>
      <x:c r="B251" s="12" t="str">
        <x:v>P13-REQ-250</x:v>
      </x:c>
      <x:c r="C251" s="12" t="str">
        <x:v>Reporting &amp; Distribution</x:v>
      </x:c>
      <x:c r="D251" s="12" t="str">
        <x:v>Validate P13-REQ-250 happy path, permission boundary, audit evidence and lineage.</x:v>
      </x:c>
      <x:c r="E251" s="12" t="str">
        <x:v>Expected acceptance criteria satisfied and unauthorized action denied.</x:v>
      </x:c>
      <x:c r="F251" s="12" t="str">
        <x:v>Planned</x:v>
      </x:c>
    </x:row>
    <x:row r="252">
      <x:c r="A252" s="12" t="str">
        <x:v>P13-TST-251</x:v>
      </x:c>
      <x:c r="B252" s="12" t="str">
        <x:v>P13-REQ-251</x:v>
      </x:c>
      <x:c r="C252" s="12" t="str">
        <x:v>Self-Service Analytics</x:v>
      </x:c>
      <x:c r="D252" s="12" t="str">
        <x:v>Validate P13-REQ-251 happy path, permission boundary, audit evidence and lineage.</x:v>
      </x:c>
      <x:c r="E252" s="12" t="str">
        <x:v>Expected acceptance criteria satisfied and unauthorized action denied.</x:v>
      </x:c>
      <x:c r="F252" s="12" t="str">
        <x:v>Planned</x:v>
      </x:c>
    </x:row>
    <x:row r="253">
      <x:c r="A253" s="12" t="str">
        <x:v>P13-TST-252</x:v>
      </x:c>
      <x:c r="B253" s="12" t="str">
        <x:v>P13-REQ-252</x:v>
      </x:c>
      <x:c r="C253" s="12" t="str">
        <x:v>Enterprise Digital Twin</x:v>
      </x:c>
      <x:c r="D253" s="12" t="str">
        <x:v>Validate P13-REQ-252 happy path, permission boundary, audit evidence and lineage.</x:v>
      </x:c>
      <x:c r="E253" s="12" t="str">
        <x:v>Expected acceptance criteria satisfied and unauthorized action denied.</x:v>
      </x:c>
      <x:c r="F253" s="12" t="str">
        <x:v>Planned</x:v>
      </x:c>
    </x:row>
    <x:row r="254">
      <x:c r="A254" s="12" t="str">
        <x:v>P13-TST-253</x:v>
      </x:c>
      <x:c r="B254" s="12" t="str">
        <x:v>P13-REQ-253</x:v>
      </x:c>
      <x:c r="C254" s="12" t="str">
        <x:v>Executive Command Center</x:v>
      </x:c>
      <x:c r="D254" s="12" t="str">
        <x:v>Validate P13-REQ-253 happy path, permission boundary, audit evidence and lineage.</x:v>
      </x:c>
      <x:c r="E254" s="12" t="str">
        <x:v>Expected acceptance criteria satisfied and unauthorized action denied.</x:v>
      </x:c>
      <x:c r="F254" s="12" t="str">
        <x:v>Planned</x:v>
      </x:c>
    </x:row>
    <x:row r="255">
      <x:c r="A255" s="12" t="str">
        <x:v>P13-TST-254</x:v>
      </x:c>
      <x:c r="B255" s="12" t="str">
        <x:v>P13-REQ-254</x:v>
      </x:c>
      <x:c r="C255" s="12" t="str">
        <x:v>Semantic Metrics Layer</x:v>
      </x:c>
      <x:c r="D255" s="12" t="str">
        <x:v>Validate P13-REQ-254 happy path, permission boundary, audit evidence and lineage.</x:v>
      </x:c>
      <x:c r="E255" s="12" t="str">
        <x:v>Expected acceptance criteria satisfied and unauthorized action denied.</x:v>
      </x:c>
      <x:c r="F255" s="12" t="str">
        <x:v>Planned</x:v>
      </x:c>
    </x:row>
    <x:row r="256">
      <x:c r="A256" s="12" t="str">
        <x:v>P13-TST-255</x:v>
      </x:c>
      <x:c r="B256" s="12" t="str">
        <x:v>P13-REQ-255</x:v>
      </x:c>
      <x:c r="C256" s="12" t="str">
        <x:v>Operational Intelligence</x:v>
      </x:c>
      <x:c r="D256" s="12" t="str">
        <x:v>Validate P13-REQ-255 happy path, permission boundary, audit evidence and lineage.</x:v>
      </x:c>
      <x:c r="E256" s="12" t="str">
        <x:v>Expected acceptance criteria satisfied and unauthorized action denied.</x:v>
      </x:c>
      <x:c r="F256" s="12" t="str">
        <x:v>Planned</x:v>
      </x:c>
    </x:row>
    <x:row r="257">
      <x:c r="A257" s="12" t="str">
        <x:v>P13-TST-256</x:v>
      </x:c>
      <x:c r="B257" s="12" t="str">
        <x:v>P13-REQ-256</x:v>
      </x:c>
      <x:c r="C257" s="12" t="str">
        <x:v>Financial Intelligence</x:v>
      </x:c>
      <x:c r="D257" s="12" t="str">
        <x:v>Validate P13-REQ-256 happy path, permission boundary, audit evidence and lineage.</x:v>
      </x:c>
      <x:c r="E257" s="12" t="str">
        <x:v>Expected acceptance criteria satisfied and unauthorized action denied.</x:v>
      </x:c>
      <x:c r="F257" s="12" t="str">
        <x:v>Planned</x:v>
      </x:c>
    </x:row>
    <x:row r="258">
      <x:c r="A258" s="12" t="str">
        <x:v>P13-TST-257</x:v>
      </x:c>
      <x:c r="B258" s="12" t="str">
        <x:v>P13-REQ-257</x:v>
      </x:c>
      <x:c r="C258" s="12" t="str">
        <x:v>Project Intelligence</x:v>
      </x:c>
      <x:c r="D258" s="12" t="str">
        <x:v>Validate P13-REQ-257 happy path, permission boundary, audit evidence and lineage.</x:v>
      </x:c>
      <x:c r="E258" s="12" t="str">
        <x:v>Expected acceptance criteria satisfied and unauthorized action denied.</x:v>
      </x:c>
      <x:c r="F258" s="12" t="str">
        <x:v>Planned</x:v>
      </x:c>
    </x:row>
    <x:row r="259">
      <x:c r="A259" s="12" t="str">
        <x:v>P13-TST-258</x:v>
      </x:c>
      <x:c r="B259" s="12" t="str">
        <x:v>P13-REQ-258</x:v>
      </x:c>
      <x:c r="C259" s="12" t="str">
        <x:v>Estimating Intelligence</x:v>
      </x:c>
      <x:c r="D259" s="12" t="str">
        <x:v>Validate P13-REQ-258 happy path, permission boundary, audit evidence and lineage.</x:v>
      </x:c>
      <x:c r="E259" s="12" t="str">
        <x:v>Expected acceptance criteria satisfied and unauthorized action denied.</x:v>
      </x:c>
      <x:c r="F259" s="12" t="str">
        <x:v>Planned</x:v>
      </x:c>
    </x:row>
    <x:row r="260">
      <x:c r="A260" s="12" t="str">
        <x:v>P13-TST-259</x:v>
      </x:c>
      <x:c r="B260" s="12" t="str">
        <x:v>P13-REQ-259</x:v>
      </x:c>
      <x:c r="C260" s="12" t="str">
        <x:v>CRM &amp; Market Intelligence</x:v>
      </x:c>
      <x:c r="D260" s="12" t="str">
        <x:v>Validate P13-REQ-259 happy path, permission boundary, audit evidence and lineage.</x:v>
      </x:c>
      <x:c r="E260" s="12" t="str">
        <x:v>Expected acceptance criteria satisfied and unauthorized action denied.</x:v>
      </x:c>
      <x:c r="F260" s="12" t="str">
        <x:v>Planned</x:v>
      </x:c>
    </x:row>
    <x:row r="261">
      <x:c r="A261" s="12" t="str">
        <x:v>P13-TST-260</x:v>
      </x:c>
      <x:c r="B261" s="12" t="str">
        <x:v>P13-REQ-260</x:v>
      </x:c>
      <x:c r="C261" s="12" t="str">
        <x:v>Workforce Intelligence</x:v>
      </x:c>
      <x:c r="D261" s="12" t="str">
        <x:v>Validate P13-REQ-260 happy path, permission boundary, audit evidence and lineage.</x:v>
      </x:c>
      <x:c r="E261" s="12" t="str">
        <x:v>Expected acceptance criteria satisfied and unauthorized action denied.</x:v>
      </x:c>
      <x:c r="F261" s="12" t="str">
        <x:v>Planned</x:v>
      </x:c>
    </x:row>
    <x:row r="262">
      <x:c r="A262" s="12" t="str">
        <x:v>P13-TST-261</x:v>
      </x:c>
      <x:c r="B262" s="12" t="str">
        <x:v>P13-REQ-261</x:v>
      </x:c>
      <x:c r="C262" s="12" t="str">
        <x:v>Procurement Intelligence</x:v>
      </x:c>
      <x:c r="D262" s="12" t="str">
        <x:v>Validate P13-REQ-261 happy path, permission boundary, audit evidence and lineage.</x:v>
      </x:c>
      <x:c r="E262" s="12" t="str">
        <x:v>Expected acceptance criteria satisfied and unauthorized action denied.</x:v>
      </x:c>
      <x:c r="F262" s="12" t="str">
        <x:v>Planned</x:v>
      </x:c>
    </x:row>
    <x:row r="263">
      <x:c r="A263" s="12" t="str">
        <x:v>P13-TST-262</x:v>
      </x:c>
      <x:c r="B263" s="12" t="str">
        <x:v>P13-REQ-262</x:v>
      </x:c>
      <x:c r="C263" s="12" t="str">
        <x:v>Fleet Intelligence</x:v>
      </x:c>
      <x:c r="D263" s="12" t="str">
        <x:v>Validate P13-REQ-262 happy path, permission boundary, audit evidence and lineage.</x:v>
      </x:c>
      <x:c r="E263" s="12" t="str">
        <x:v>Expected acceptance criteria satisfied and unauthorized action denied.</x:v>
      </x:c>
      <x:c r="F263" s="12" t="str">
        <x:v>Planned</x:v>
      </x:c>
    </x:row>
    <x:row r="264">
      <x:c r="A264" s="12" t="str">
        <x:v>P13-TST-263</x:v>
      </x:c>
      <x:c r="B264" s="12" t="str">
        <x:v>P13-REQ-263</x:v>
      </x:c>
      <x:c r="C264" s="12" t="str">
        <x:v>Safety, Quality &amp; Compliance Analytics</x:v>
      </x:c>
      <x:c r="D264" s="12" t="str">
        <x:v>Validate P13-REQ-263 happy path, permission boundary, audit evidence and lineage.</x:v>
      </x:c>
      <x:c r="E264" s="12" t="str">
        <x:v>Expected acceptance criteria satisfied and unauthorized action denied.</x:v>
      </x:c>
      <x:c r="F264" s="12" t="str">
        <x:v>Planned</x:v>
      </x:c>
    </x:row>
    <x:row r="265">
      <x:c r="A265" s="12" t="str">
        <x:v>P13-TST-264</x:v>
      </x:c>
      <x:c r="B265" s="12" t="str">
        <x:v>P13-REQ-264</x:v>
      </x:c>
      <x:c r="C265" s="12" t="str">
        <x:v>Portfolio &amp; Program Intelligence</x:v>
      </x:c>
      <x:c r="D265" s="12" t="str">
        <x:v>Validate P13-REQ-264 happy path, permission boundary, audit evidence and lineage.</x:v>
      </x:c>
      <x:c r="E265" s="12" t="str">
        <x:v>Expected acceptance criteria satisfied and unauthorized action denied.</x:v>
      </x:c>
      <x:c r="F265" s="12" t="str">
        <x:v>Planned</x:v>
      </x:c>
    </x:row>
    <x:row r="266">
      <x:c r="A266" s="12" t="str">
        <x:v>P13-TST-265</x:v>
      </x:c>
      <x:c r="B266" s="12" t="str">
        <x:v>P13-REQ-265</x:v>
      </x:c>
      <x:c r="C266" s="12" t="str">
        <x:v>Forecasting &amp; Scenario Planning</x:v>
      </x:c>
      <x:c r="D266" s="12" t="str">
        <x:v>Validate P13-REQ-265 happy path, permission boundary, audit evidence and lineage.</x:v>
      </x:c>
      <x:c r="E266" s="12" t="str">
        <x:v>Expected acceptance criteria satisfied and unauthorized action denied.</x:v>
      </x:c>
      <x:c r="F266" s="12" t="str">
        <x:v>Planned</x:v>
      </x:c>
    </x:row>
    <x:row r="267">
      <x:c r="A267" s="12" t="str">
        <x:v>P13-TST-266</x:v>
      </x:c>
      <x:c r="B267" s="12" t="str">
        <x:v>P13-REQ-266</x:v>
      </x:c>
      <x:c r="C267" s="12" t="str">
        <x:v>AI Decision Intelligence</x:v>
      </x:c>
      <x:c r="D267" s="12" t="str">
        <x:v>Validate P13-REQ-266 happy path, permission boundary, audit evidence and lineage.</x:v>
      </x:c>
      <x:c r="E267" s="12" t="str">
        <x:v>Expected acceptance criteria satisfied and unauthorized action denied.</x:v>
      </x:c>
      <x:c r="F267" s="12" t="str">
        <x:v>Planned</x:v>
      </x:c>
    </x:row>
    <x:row r="268">
      <x:c r="A268" s="12" t="str">
        <x:v>P13-TST-267</x:v>
      </x:c>
      <x:c r="B268" s="12" t="str">
        <x:v>P13-REQ-267</x:v>
      </x:c>
      <x:c r="C268" s="12" t="str">
        <x:v>Data Platform &amp; Lineage</x:v>
      </x:c>
      <x:c r="D268" s="12" t="str">
        <x:v>Validate P13-REQ-267 happy path, permission boundary, audit evidence and lineage.</x:v>
      </x:c>
      <x:c r="E268" s="12" t="str">
        <x:v>Expected acceptance criteria satisfied and unauthorized action denied.</x:v>
      </x:c>
      <x:c r="F268" s="12" t="str">
        <x:v>Planned</x:v>
      </x:c>
    </x:row>
    <x:row r="269">
      <x:c r="A269" s="12" t="str">
        <x:v>P13-TST-268</x:v>
      </x:c>
      <x:c r="B269" s="12" t="str">
        <x:v>P13-REQ-268</x:v>
      </x:c>
      <x:c r="C269" s="12" t="str">
        <x:v>Reporting &amp; Distribution</x:v>
      </x:c>
      <x:c r="D269" s="12" t="str">
        <x:v>Validate P13-REQ-268 happy path, permission boundary, audit evidence and lineage.</x:v>
      </x:c>
      <x:c r="E269" s="12" t="str">
        <x:v>Expected acceptance criteria satisfied and unauthorized action denied.</x:v>
      </x:c>
      <x:c r="F269" s="12" t="str">
        <x:v>Planned</x:v>
      </x:c>
    </x:row>
    <x:row r="270">
      <x:c r="A270" s="12" t="str">
        <x:v>P13-TST-269</x:v>
      </x:c>
      <x:c r="B270" s="12" t="str">
        <x:v>P13-REQ-269</x:v>
      </x:c>
      <x:c r="C270" s="12" t="str">
        <x:v>Self-Service Analytics</x:v>
      </x:c>
      <x:c r="D270" s="12" t="str">
        <x:v>Validate P13-REQ-269 happy path, permission boundary, audit evidence and lineage.</x:v>
      </x:c>
      <x:c r="E270" s="12" t="str">
        <x:v>Expected acceptance criteria satisfied and unauthorized action denied.</x:v>
      </x:c>
      <x:c r="F270" s="12" t="str">
        <x:v>Planned</x:v>
      </x:c>
    </x:row>
    <x:row r="271">
      <x:c r="A271" s="12" t="str">
        <x:v>P13-TST-270</x:v>
      </x:c>
      <x:c r="B271" s="12" t="str">
        <x:v>P13-REQ-270</x:v>
      </x:c>
      <x:c r="C271" s="12" t="str">
        <x:v>Enterprise Digital Twin</x:v>
      </x:c>
      <x:c r="D271" s="12" t="str">
        <x:v>Validate P13-REQ-270 happy path, permission boundary, audit evidence and lineage.</x:v>
      </x:c>
      <x:c r="E271" s="12" t="str">
        <x:v>Expected acceptance criteria satisfied and unauthorized action denied.</x:v>
      </x:c>
      <x:c r="F271" s="12" t="str">
        <x:v>Planned</x:v>
      </x:c>
    </x:row>
    <x:row r="272">
      <x:c r="A272" s="12" t="str">
        <x:v>P13-TST-271</x:v>
      </x:c>
      <x:c r="B272" s="12" t="str">
        <x:v>P13-REQ-271</x:v>
      </x:c>
      <x:c r="C272" s="12" t="str">
        <x:v>Executive Command Center</x:v>
      </x:c>
      <x:c r="D272" s="12" t="str">
        <x:v>Validate P13-REQ-271 happy path, permission boundary, audit evidence and lineage.</x:v>
      </x:c>
      <x:c r="E272" s="12" t="str">
        <x:v>Expected acceptance criteria satisfied and unauthorized action denied.</x:v>
      </x:c>
      <x:c r="F272" s="12" t="str">
        <x:v>Planned</x:v>
      </x:c>
    </x:row>
    <x:row r="273">
      <x:c r="A273" s="12" t="str">
        <x:v>P13-TST-272</x:v>
      </x:c>
      <x:c r="B273" s="12" t="str">
        <x:v>P13-REQ-272</x:v>
      </x:c>
      <x:c r="C273" s="12" t="str">
        <x:v>Semantic Metrics Layer</x:v>
      </x:c>
      <x:c r="D273" s="12" t="str">
        <x:v>Validate P13-REQ-272 happy path, permission boundary, audit evidence and lineage.</x:v>
      </x:c>
      <x:c r="E273" s="12" t="str">
        <x:v>Expected acceptance criteria satisfied and unauthorized action denied.</x:v>
      </x:c>
      <x:c r="F273" s="12" t="str">
        <x:v>Planned</x:v>
      </x:c>
    </x:row>
    <x:row r="274">
      <x:c r="A274" s="12" t="str">
        <x:v>P13-TST-273</x:v>
      </x:c>
      <x:c r="B274" s="12" t="str">
        <x:v>P13-REQ-273</x:v>
      </x:c>
      <x:c r="C274" s="12" t="str">
        <x:v>Operational Intelligence</x:v>
      </x:c>
      <x:c r="D274" s="12" t="str">
        <x:v>Validate P13-REQ-273 happy path, permission boundary, audit evidence and lineage.</x:v>
      </x:c>
      <x:c r="E274" s="12" t="str">
        <x:v>Expected acceptance criteria satisfied and unauthorized action denied.</x:v>
      </x:c>
      <x:c r="F274" s="12" t="str">
        <x:v>Planned</x:v>
      </x:c>
    </x:row>
    <x:row r="275">
      <x:c r="A275" s="12" t="str">
        <x:v>P13-TST-274</x:v>
      </x:c>
      <x:c r="B275" s="12" t="str">
        <x:v>P13-REQ-274</x:v>
      </x:c>
      <x:c r="C275" s="12" t="str">
        <x:v>Financial Intelligence</x:v>
      </x:c>
      <x:c r="D275" s="12" t="str">
        <x:v>Validate P13-REQ-274 happy path, permission boundary, audit evidence and lineage.</x:v>
      </x:c>
      <x:c r="E275" s="12" t="str">
        <x:v>Expected acceptance criteria satisfied and unauthorized action denied.</x:v>
      </x:c>
      <x:c r="F275" s="12" t="str">
        <x:v>Planned</x:v>
      </x:c>
    </x:row>
    <x:row r="276">
      <x:c r="A276" s="12" t="str">
        <x:v>P13-TST-275</x:v>
      </x:c>
      <x:c r="B276" s="12" t="str">
        <x:v>P13-REQ-275</x:v>
      </x:c>
      <x:c r="C276" s="12" t="str">
        <x:v>Project Intelligence</x:v>
      </x:c>
      <x:c r="D276" s="12" t="str">
        <x:v>Validate P13-REQ-275 happy path, permission boundary, audit evidence and lineage.</x:v>
      </x:c>
      <x:c r="E276" s="12" t="str">
        <x:v>Expected acceptance criteria satisfied and unauthorized action denied.</x:v>
      </x:c>
      <x:c r="F276" s="12" t="str">
        <x:v>Planned</x:v>
      </x:c>
    </x:row>
    <x:row r="277">
      <x:c r="A277" s="12" t="str">
        <x:v>P13-TST-276</x:v>
      </x:c>
      <x:c r="B277" s="12" t="str">
        <x:v>P13-REQ-276</x:v>
      </x:c>
      <x:c r="C277" s="12" t="str">
        <x:v>Estimating Intelligence</x:v>
      </x:c>
      <x:c r="D277" s="12" t="str">
        <x:v>Validate P13-REQ-276 happy path, permission boundary, audit evidence and lineage.</x:v>
      </x:c>
      <x:c r="E277" s="12" t="str">
        <x:v>Expected acceptance criteria satisfied and unauthorized action denied.</x:v>
      </x:c>
      <x:c r="F277" s="12" t="str">
        <x:v>Planned</x:v>
      </x:c>
    </x:row>
    <x:row r="278">
      <x:c r="A278" s="12" t="str">
        <x:v>P13-TST-277</x:v>
      </x:c>
      <x:c r="B278" s="12" t="str">
        <x:v>P13-REQ-277</x:v>
      </x:c>
      <x:c r="C278" s="12" t="str">
        <x:v>CRM &amp; Market Intelligence</x:v>
      </x:c>
      <x:c r="D278" s="12" t="str">
        <x:v>Validate P13-REQ-277 happy path, permission boundary, audit evidence and lineage.</x:v>
      </x:c>
      <x:c r="E278" s="12" t="str">
        <x:v>Expected acceptance criteria satisfied and unauthorized action denied.</x:v>
      </x:c>
      <x:c r="F278" s="12" t="str">
        <x:v>Planned</x:v>
      </x:c>
    </x:row>
    <x:row r="279">
      <x:c r="A279" s="12" t="str">
        <x:v>P13-TST-278</x:v>
      </x:c>
      <x:c r="B279" s="12" t="str">
        <x:v>P13-REQ-278</x:v>
      </x:c>
      <x:c r="C279" s="12" t="str">
        <x:v>Workforce Intelligence</x:v>
      </x:c>
      <x:c r="D279" s="12" t="str">
        <x:v>Validate P13-REQ-278 happy path, permission boundary, audit evidence and lineage.</x:v>
      </x:c>
      <x:c r="E279" s="12" t="str">
        <x:v>Expected acceptance criteria satisfied and unauthorized action denied.</x:v>
      </x:c>
      <x:c r="F279" s="12" t="str">
        <x:v>Planned</x:v>
      </x:c>
    </x:row>
    <x:row r="280">
      <x:c r="A280" s="12" t="str">
        <x:v>P13-TST-279</x:v>
      </x:c>
      <x:c r="B280" s="12" t="str">
        <x:v>P13-REQ-279</x:v>
      </x:c>
      <x:c r="C280" s="12" t="str">
        <x:v>Procurement Intelligence</x:v>
      </x:c>
      <x:c r="D280" s="12" t="str">
        <x:v>Validate P13-REQ-279 happy path, permission boundary, audit evidence and lineage.</x:v>
      </x:c>
      <x:c r="E280" s="12" t="str">
        <x:v>Expected acceptance criteria satisfied and unauthorized action denied.</x:v>
      </x:c>
      <x:c r="F280" s="12" t="str">
        <x:v>Planned</x:v>
      </x:c>
    </x:row>
    <x:row r="281">
      <x:c r="A281" s="12" t="str">
        <x:v>P13-TST-280</x:v>
      </x:c>
      <x:c r="B281" s="12" t="str">
        <x:v>P13-REQ-280</x:v>
      </x:c>
      <x:c r="C281" s="12" t="str">
        <x:v>Fleet Intelligence</x:v>
      </x:c>
      <x:c r="D281" s="12" t="str">
        <x:v>Validate P13-REQ-280 happy path, permission boundary, audit evidence and lineage.</x:v>
      </x:c>
      <x:c r="E281" s="12" t="str">
        <x:v>Expected acceptance criteria satisfied and unauthorized action denied.</x:v>
      </x:c>
      <x:c r="F281" s="12" t="str">
        <x:v>Planned</x:v>
      </x:c>
    </x:row>
    <x:row r="282">
      <x:c r="A282" s="12" t="str">
        <x:v>P13-TST-281</x:v>
      </x:c>
      <x:c r="B282" s="12" t="str">
        <x:v>P13-REQ-281</x:v>
      </x:c>
      <x:c r="C282" s="12" t="str">
        <x:v>Safety, Quality &amp; Compliance Analytics</x:v>
      </x:c>
      <x:c r="D282" s="12" t="str">
        <x:v>Validate P13-REQ-281 happy path, permission boundary, audit evidence and lineage.</x:v>
      </x:c>
      <x:c r="E282" s="12" t="str">
        <x:v>Expected acceptance criteria satisfied and unauthorized action denied.</x:v>
      </x:c>
      <x:c r="F282" s="12" t="str">
        <x:v>Planned</x:v>
      </x:c>
    </x:row>
    <x:row r="283">
      <x:c r="A283" s="12" t="str">
        <x:v>P13-TST-282</x:v>
      </x:c>
      <x:c r="B283" s="12" t="str">
        <x:v>P13-REQ-282</x:v>
      </x:c>
      <x:c r="C283" s="12" t="str">
        <x:v>Portfolio &amp; Program Intelligence</x:v>
      </x:c>
      <x:c r="D283" s="12" t="str">
        <x:v>Validate P13-REQ-282 happy path, permission boundary, audit evidence and lineage.</x:v>
      </x:c>
      <x:c r="E283" s="12" t="str">
        <x:v>Expected acceptance criteria satisfied and unauthorized action denied.</x:v>
      </x:c>
      <x:c r="F283" s="12" t="str">
        <x:v>Planned</x:v>
      </x:c>
    </x:row>
    <x:row r="284">
      <x:c r="A284" s="12" t="str">
        <x:v>P13-TST-283</x:v>
      </x:c>
      <x:c r="B284" s="12" t="str">
        <x:v>P13-REQ-283</x:v>
      </x:c>
      <x:c r="C284" s="12" t="str">
        <x:v>Forecasting &amp; Scenario Planning</x:v>
      </x:c>
      <x:c r="D284" s="12" t="str">
        <x:v>Validate P13-REQ-283 happy path, permission boundary, audit evidence and lineage.</x:v>
      </x:c>
      <x:c r="E284" s="12" t="str">
        <x:v>Expected acceptance criteria satisfied and unauthorized action denied.</x:v>
      </x:c>
      <x:c r="F284" s="12" t="str">
        <x:v>Planned</x:v>
      </x:c>
    </x:row>
    <x:row r="285">
      <x:c r="A285" s="12" t="str">
        <x:v>P13-TST-284</x:v>
      </x:c>
      <x:c r="B285" s="12" t="str">
        <x:v>P13-REQ-284</x:v>
      </x:c>
      <x:c r="C285" s="12" t="str">
        <x:v>AI Decision Intelligence</x:v>
      </x:c>
      <x:c r="D285" s="12" t="str">
        <x:v>Validate P13-REQ-284 happy path, permission boundary, audit evidence and lineage.</x:v>
      </x:c>
      <x:c r="E285" s="12" t="str">
        <x:v>Expected acceptance criteria satisfied and unauthorized action denied.</x:v>
      </x:c>
      <x:c r="F285" s="12" t="str">
        <x:v>Planned</x:v>
      </x:c>
    </x:row>
    <x:row r="286">
      <x:c r="A286" s="12" t="str">
        <x:v>P13-TST-285</x:v>
      </x:c>
      <x:c r="B286" s="12" t="str">
        <x:v>P13-REQ-285</x:v>
      </x:c>
      <x:c r="C286" s="12" t="str">
        <x:v>Data Platform &amp; Lineage</x:v>
      </x:c>
      <x:c r="D286" s="12" t="str">
        <x:v>Validate P13-REQ-285 happy path, permission boundary, audit evidence and lineage.</x:v>
      </x:c>
      <x:c r="E286" s="12" t="str">
        <x:v>Expected acceptance criteria satisfied and unauthorized action denied.</x:v>
      </x:c>
      <x:c r="F286" s="12" t="str">
        <x:v>Planned</x:v>
      </x:c>
    </x:row>
    <x:row r="287">
      <x:c r="A287" s="12" t="str">
        <x:v>P13-TST-286</x:v>
      </x:c>
      <x:c r="B287" s="12" t="str">
        <x:v>P13-REQ-286</x:v>
      </x:c>
      <x:c r="C287" s="12" t="str">
        <x:v>Reporting &amp; Distribution</x:v>
      </x:c>
      <x:c r="D287" s="12" t="str">
        <x:v>Validate P13-REQ-286 happy path, permission boundary, audit evidence and lineage.</x:v>
      </x:c>
      <x:c r="E287" s="12" t="str">
        <x:v>Expected acceptance criteria satisfied and unauthorized action denied.</x:v>
      </x:c>
      <x:c r="F287" s="12" t="str">
        <x:v>Planned</x:v>
      </x:c>
    </x:row>
    <x:row r="288">
      <x:c r="A288" s="12" t="str">
        <x:v>P13-TST-287</x:v>
      </x:c>
      <x:c r="B288" s="12" t="str">
        <x:v>P13-REQ-287</x:v>
      </x:c>
      <x:c r="C288" s="12" t="str">
        <x:v>Self-Service Analytics</x:v>
      </x:c>
      <x:c r="D288" s="12" t="str">
        <x:v>Validate P13-REQ-287 happy path, permission boundary, audit evidence and lineage.</x:v>
      </x:c>
      <x:c r="E288" s="12" t="str">
        <x:v>Expected acceptance criteria satisfied and unauthorized action denied.</x:v>
      </x:c>
      <x:c r="F288" s="12" t="str">
        <x:v>Planned</x:v>
      </x:c>
    </x:row>
    <x:row r="289">
      <x:c r="A289" s="12" t="str">
        <x:v>P13-TST-288</x:v>
      </x:c>
      <x:c r="B289" s="12" t="str">
        <x:v>P13-REQ-288</x:v>
      </x:c>
      <x:c r="C289" s="12" t="str">
        <x:v>Enterprise Digital Twin</x:v>
      </x:c>
      <x:c r="D289" s="12" t="str">
        <x:v>Validate P13-REQ-288 happy path, permission boundary, audit evidence and lineage.</x:v>
      </x:c>
      <x:c r="E289" s="12" t="str">
        <x:v>Expected acceptance criteria satisfied and unauthorized action denied.</x:v>
      </x:c>
      <x:c r="F289" s="12" t="str">
        <x:v>Planned</x:v>
      </x:c>
    </x:row>
    <x:row r="290">
      <x:c r="A290" s="12" t="str">
        <x:v>P13-TST-289</x:v>
      </x:c>
      <x:c r="B290" s="12" t="str">
        <x:v>P13-REQ-289</x:v>
      </x:c>
      <x:c r="C290" s="12" t="str">
        <x:v>Executive Command Center</x:v>
      </x:c>
      <x:c r="D290" s="12" t="str">
        <x:v>Validate P13-REQ-289 happy path, permission boundary, audit evidence and lineage.</x:v>
      </x:c>
      <x:c r="E290" s="12" t="str">
        <x:v>Expected acceptance criteria satisfied and unauthorized action denied.</x:v>
      </x:c>
      <x:c r="F290" s="12" t="str">
        <x:v>Planned</x:v>
      </x:c>
    </x:row>
    <x:row r="291">
      <x:c r="A291" s="12" t="str">
        <x:v>P13-TST-290</x:v>
      </x:c>
      <x:c r="B291" s="12" t="str">
        <x:v>P13-REQ-290</x:v>
      </x:c>
      <x:c r="C291" s="12" t="str">
        <x:v>Semantic Metrics Layer</x:v>
      </x:c>
      <x:c r="D291" s="12" t="str">
        <x:v>Validate P13-REQ-290 happy path, permission boundary, audit evidence and lineage.</x:v>
      </x:c>
      <x:c r="E291" s="12" t="str">
        <x:v>Expected acceptance criteria satisfied and unauthorized action denied.</x:v>
      </x:c>
      <x:c r="F291" s="12" t="str">
        <x:v>Planned</x:v>
      </x:c>
    </x:row>
    <x:row r="292">
      <x:c r="A292" s="12" t="str">
        <x:v>P13-TST-291</x:v>
      </x:c>
      <x:c r="B292" s="12" t="str">
        <x:v>P13-REQ-291</x:v>
      </x:c>
      <x:c r="C292" s="12" t="str">
        <x:v>Operational Intelligence</x:v>
      </x:c>
      <x:c r="D292" s="12" t="str">
        <x:v>Validate P13-REQ-291 happy path, permission boundary, audit evidence and lineage.</x:v>
      </x:c>
      <x:c r="E292" s="12" t="str">
        <x:v>Expected acceptance criteria satisfied and unauthorized action denied.</x:v>
      </x:c>
      <x:c r="F292" s="12" t="str">
        <x:v>Planned</x:v>
      </x:c>
    </x:row>
    <x:row r="293">
      <x:c r="A293" s="12" t="str">
        <x:v>P13-TST-292</x:v>
      </x:c>
      <x:c r="B293" s="12" t="str">
        <x:v>P13-REQ-292</x:v>
      </x:c>
      <x:c r="C293" s="12" t="str">
        <x:v>Financial Intelligence</x:v>
      </x:c>
      <x:c r="D293" s="12" t="str">
        <x:v>Validate P13-REQ-292 happy path, permission boundary, audit evidence and lineage.</x:v>
      </x:c>
      <x:c r="E293" s="12" t="str">
        <x:v>Expected acceptance criteria satisfied and unauthorized action denied.</x:v>
      </x:c>
      <x:c r="F293" s="12" t="str">
        <x:v>Planned</x:v>
      </x:c>
    </x:row>
    <x:row r="294">
      <x:c r="A294" s="12" t="str">
        <x:v>P13-TST-293</x:v>
      </x:c>
      <x:c r="B294" s="12" t="str">
        <x:v>P13-REQ-293</x:v>
      </x:c>
      <x:c r="C294" s="12" t="str">
        <x:v>Project Intelligence</x:v>
      </x:c>
      <x:c r="D294" s="12" t="str">
        <x:v>Validate P13-REQ-293 happy path, permission boundary, audit evidence and lineage.</x:v>
      </x:c>
      <x:c r="E294" s="12" t="str">
        <x:v>Expected acceptance criteria satisfied and unauthorized action denied.</x:v>
      </x:c>
      <x:c r="F294" s="12" t="str">
        <x:v>Planned</x:v>
      </x:c>
    </x:row>
    <x:row r="295">
      <x:c r="A295" s="12" t="str">
        <x:v>P13-TST-294</x:v>
      </x:c>
      <x:c r="B295" s="12" t="str">
        <x:v>P13-REQ-294</x:v>
      </x:c>
      <x:c r="C295" s="12" t="str">
        <x:v>Estimating Intelligence</x:v>
      </x:c>
      <x:c r="D295" s="12" t="str">
        <x:v>Validate P13-REQ-294 happy path, permission boundary, audit evidence and lineage.</x:v>
      </x:c>
      <x:c r="E295" s="12" t="str">
        <x:v>Expected acceptance criteria satisfied and unauthorized action denied.</x:v>
      </x:c>
      <x:c r="F295" s="12" t="str">
        <x:v>Planned</x:v>
      </x:c>
    </x:row>
    <x:row r="296">
      <x:c r="A296" s="12" t="str">
        <x:v>P13-TST-295</x:v>
      </x:c>
      <x:c r="B296" s="12" t="str">
        <x:v>P13-REQ-295</x:v>
      </x:c>
      <x:c r="C296" s="12" t="str">
        <x:v>CRM &amp; Market Intelligence</x:v>
      </x:c>
      <x:c r="D296" s="12" t="str">
        <x:v>Validate P13-REQ-295 happy path, permission boundary, audit evidence and lineage.</x:v>
      </x:c>
      <x:c r="E296" s="12" t="str">
        <x:v>Expected acceptance criteria satisfied and unauthorized action denied.</x:v>
      </x:c>
      <x:c r="F296" s="12" t="str">
        <x:v>Planned</x:v>
      </x:c>
    </x:row>
    <x:row r="297">
      <x:c r="A297" s="12" t="str">
        <x:v>P13-TST-296</x:v>
      </x:c>
      <x:c r="B297" s="12" t="str">
        <x:v>P13-REQ-296</x:v>
      </x:c>
      <x:c r="C297" s="12" t="str">
        <x:v>Workforce Intelligence</x:v>
      </x:c>
      <x:c r="D297" s="12" t="str">
        <x:v>Validate P13-REQ-296 happy path, permission boundary, audit evidence and lineage.</x:v>
      </x:c>
      <x:c r="E297" s="12" t="str">
        <x:v>Expected acceptance criteria satisfied and unauthorized action denied.</x:v>
      </x:c>
      <x:c r="F297" s="12" t="str">
        <x:v>Planned</x:v>
      </x:c>
    </x:row>
    <x:row r="298">
      <x:c r="A298" s="12" t="str">
        <x:v>P13-TST-297</x:v>
      </x:c>
      <x:c r="B298" s="12" t="str">
        <x:v>P13-REQ-297</x:v>
      </x:c>
      <x:c r="C298" s="12" t="str">
        <x:v>Procurement Intelligence</x:v>
      </x:c>
      <x:c r="D298" s="12" t="str">
        <x:v>Validate P13-REQ-297 happy path, permission boundary, audit evidence and lineage.</x:v>
      </x:c>
      <x:c r="E298" s="12" t="str">
        <x:v>Expected acceptance criteria satisfied and unauthorized action denied.</x:v>
      </x:c>
      <x:c r="F298" s="12" t="str">
        <x:v>Planned</x:v>
      </x:c>
    </x:row>
    <x:row r="299">
      <x:c r="A299" s="12" t="str">
        <x:v>P13-TST-298</x:v>
      </x:c>
      <x:c r="B299" s="12" t="str">
        <x:v>P13-REQ-298</x:v>
      </x:c>
      <x:c r="C299" s="12" t="str">
        <x:v>Fleet Intelligence</x:v>
      </x:c>
      <x:c r="D299" s="12" t="str">
        <x:v>Validate P13-REQ-298 happy path, permission boundary, audit evidence and lineage.</x:v>
      </x:c>
      <x:c r="E299" s="12" t="str">
        <x:v>Expected acceptance criteria satisfied and unauthorized action denied.</x:v>
      </x:c>
      <x:c r="F299" s="12" t="str">
        <x:v>Planned</x:v>
      </x:c>
    </x:row>
    <x:row r="300">
      <x:c r="A300" s="12" t="str">
        <x:v>P13-TST-299</x:v>
      </x:c>
      <x:c r="B300" s="12" t="str">
        <x:v>P13-REQ-299</x:v>
      </x:c>
      <x:c r="C300" s="12" t="str">
        <x:v>Safety, Quality &amp; Compliance Analytics</x:v>
      </x:c>
      <x:c r="D300" s="12" t="str">
        <x:v>Validate P13-REQ-299 happy path, permission boundary, audit evidence and lineage.</x:v>
      </x:c>
      <x:c r="E300" s="12" t="str">
        <x:v>Expected acceptance criteria satisfied and unauthorized action denied.</x:v>
      </x:c>
      <x:c r="F300" s="12" t="str">
        <x:v>Planned</x:v>
      </x:c>
    </x:row>
    <x:row r="301">
      <x:c r="A301" s="12" t="str">
        <x:v>P13-TST-300</x:v>
      </x:c>
      <x:c r="B301" s="12" t="str">
        <x:v>P13-REQ-300</x:v>
      </x:c>
      <x:c r="C301" s="12" t="str">
        <x:v>Portfolio &amp; Program Intelligence</x:v>
      </x:c>
      <x:c r="D301" s="12" t="str">
        <x:v>Validate P13-REQ-300 happy path, permission boundary, audit evidence and lineage.</x:v>
      </x:c>
      <x:c r="E301" s="12" t="str">
        <x:v>Expected acceptance criteria satisfied and unauthorized action denied.</x:v>
      </x:c>
      <x:c r="F301" s="12" t="str">
        <x:v>Planned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requirement_id</x:v>
      </x:c>
      <x:c r="B1" s="6" t="str">
        <x:v>test_id</x:v>
      </x:c>
      <x:c r="C1" s="6" t="str">
        <x:v>engine_id</x:v>
      </x:c>
      <x:c r="D1" s="6" t="str">
        <x:v>api_id</x:v>
      </x:c>
      <x:c r="E1" s="6" t="str">
        <x:v>ui_id</x:v>
      </x:c>
      <x:c r="F1" s="6" t="str">
        <x:v>status</x:v>
      </x:c>
    </x:row>
    <x:row r="2">
      <x:c r="A2" s="12" t="str">
        <x:v>P13-REQ-001</x:v>
      </x:c>
      <x:c r="B2" s="12" t="str">
        <x:v>P13-TST-001</x:v>
      </x:c>
      <x:c r="C2" s="12" t="str">
        <x:v>P13-ENG-001</x:v>
      </x:c>
      <x:c r="D2" s="12" t="str">
        <x:v>P13-API-001</x:v>
      </x:c>
      <x:c r="E2" s="12" t="str">
        <x:v>P13-UI-001</x:v>
      </x:c>
      <x:c r="F2" s="12" t="str">
        <x:v>Mapped</x:v>
      </x:c>
    </x:row>
    <x:row r="3">
      <x:c r="A3" s="12" t="str">
        <x:v>P13-REQ-002</x:v>
      </x:c>
      <x:c r="B3" s="12" t="str">
        <x:v>P13-TST-002</x:v>
      </x:c>
      <x:c r="C3" s="12" t="str">
        <x:v>P13-ENG-002</x:v>
      </x:c>
      <x:c r="D3" s="12" t="str">
        <x:v>P13-API-002</x:v>
      </x:c>
      <x:c r="E3" s="12" t="str">
        <x:v>P13-UI-002</x:v>
      </x:c>
      <x:c r="F3" s="12" t="str">
        <x:v>Mapped</x:v>
      </x:c>
    </x:row>
    <x:row r="4">
      <x:c r="A4" s="12" t="str">
        <x:v>P13-REQ-003</x:v>
      </x:c>
      <x:c r="B4" s="12" t="str">
        <x:v>P13-TST-003</x:v>
      </x:c>
      <x:c r="C4" s="12" t="str">
        <x:v>P13-ENG-003</x:v>
      </x:c>
      <x:c r="D4" s="12" t="str">
        <x:v>P13-API-003</x:v>
      </x:c>
      <x:c r="E4" s="12" t="str">
        <x:v>P13-UI-003</x:v>
      </x:c>
      <x:c r="F4" s="12" t="str">
        <x:v>Mapped</x:v>
      </x:c>
    </x:row>
    <x:row r="5">
      <x:c r="A5" s="12" t="str">
        <x:v>P13-REQ-004</x:v>
      </x:c>
      <x:c r="B5" s="12" t="str">
        <x:v>P13-TST-004</x:v>
      </x:c>
      <x:c r="C5" s="12" t="str">
        <x:v>P13-ENG-004</x:v>
      </x:c>
      <x:c r="D5" s="12" t="str">
        <x:v>P13-API-004</x:v>
      </x:c>
      <x:c r="E5" s="12" t="str">
        <x:v>P13-UI-004</x:v>
      </x:c>
      <x:c r="F5" s="12" t="str">
        <x:v>Mapped</x:v>
      </x:c>
    </x:row>
    <x:row r="6">
      <x:c r="A6" s="12" t="str">
        <x:v>P13-REQ-005</x:v>
      </x:c>
      <x:c r="B6" s="12" t="str">
        <x:v>P13-TST-005</x:v>
      </x:c>
      <x:c r="C6" s="12" t="str">
        <x:v>P13-ENG-005</x:v>
      </x:c>
      <x:c r="D6" s="12" t="str">
        <x:v>P13-API-005</x:v>
      </x:c>
      <x:c r="E6" s="12" t="str">
        <x:v>P13-UI-005</x:v>
      </x:c>
      <x:c r="F6" s="12" t="str">
        <x:v>Mapped</x:v>
      </x:c>
    </x:row>
    <x:row r="7">
      <x:c r="A7" s="12" t="str">
        <x:v>P13-REQ-006</x:v>
      </x:c>
      <x:c r="B7" s="12" t="str">
        <x:v>P13-TST-006</x:v>
      </x:c>
      <x:c r="C7" s="12" t="str">
        <x:v>P13-ENG-006</x:v>
      </x:c>
      <x:c r="D7" s="12" t="str">
        <x:v>P13-API-006</x:v>
      </x:c>
      <x:c r="E7" s="12" t="str">
        <x:v>P13-UI-006</x:v>
      </x:c>
      <x:c r="F7" s="12" t="str">
        <x:v>Mapped</x:v>
      </x:c>
    </x:row>
    <x:row r="8">
      <x:c r="A8" s="12" t="str">
        <x:v>P13-REQ-007</x:v>
      </x:c>
      <x:c r="B8" s="12" t="str">
        <x:v>P13-TST-007</x:v>
      </x:c>
      <x:c r="C8" s="12" t="str">
        <x:v>P13-ENG-007</x:v>
      </x:c>
      <x:c r="D8" s="12" t="str">
        <x:v>P13-API-007</x:v>
      </x:c>
      <x:c r="E8" s="12" t="str">
        <x:v>P13-UI-007</x:v>
      </x:c>
      <x:c r="F8" s="12" t="str">
        <x:v>Mapped</x:v>
      </x:c>
    </x:row>
    <x:row r="9">
      <x:c r="A9" s="12" t="str">
        <x:v>P13-REQ-008</x:v>
      </x:c>
      <x:c r="B9" s="12" t="str">
        <x:v>P13-TST-008</x:v>
      </x:c>
      <x:c r="C9" s="12" t="str">
        <x:v>P13-ENG-008</x:v>
      </x:c>
      <x:c r="D9" s="12" t="str">
        <x:v>P13-API-008</x:v>
      </x:c>
      <x:c r="E9" s="12" t="str">
        <x:v>P13-UI-008</x:v>
      </x:c>
      <x:c r="F9" s="12" t="str">
        <x:v>Mapped</x:v>
      </x:c>
    </x:row>
    <x:row r="10">
      <x:c r="A10" s="12" t="str">
        <x:v>P13-REQ-009</x:v>
      </x:c>
      <x:c r="B10" s="12" t="str">
        <x:v>P13-TST-009</x:v>
      </x:c>
      <x:c r="C10" s="12" t="str">
        <x:v>P13-ENG-009</x:v>
      </x:c>
      <x:c r="D10" s="12" t="str">
        <x:v>P13-API-009</x:v>
      </x:c>
      <x:c r="E10" s="12" t="str">
        <x:v>P13-UI-009</x:v>
      </x:c>
      <x:c r="F10" s="12" t="str">
        <x:v>Mapped</x:v>
      </x:c>
    </x:row>
    <x:row r="11">
      <x:c r="A11" s="12" t="str">
        <x:v>P13-REQ-010</x:v>
      </x:c>
      <x:c r="B11" s="12" t="str">
        <x:v>P13-TST-010</x:v>
      </x:c>
      <x:c r="C11" s="12" t="str">
        <x:v>P13-ENG-010</x:v>
      </x:c>
      <x:c r="D11" s="12" t="str">
        <x:v>P13-API-010</x:v>
      </x:c>
      <x:c r="E11" s="12" t="str">
        <x:v>P13-UI-010</x:v>
      </x:c>
      <x:c r="F11" s="12" t="str">
        <x:v>Mapped</x:v>
      </x:c>
    </x:row>
    <x:row r="12">
      <x:c r="A12" s="12" t="str">
        <x:v>P13-REQ-011</x:v>
      </x:c>
      <x:c r="B12" s="12" t="str">
        <x:v>P13-TST-011</x:v>
      </x:c>
      <x:c r="C12" s="12" t="str">
        <x:v>P13-ENG-011</x:v>
      </x:c>
      <x:c r="D12" s="12" t="str">
        <x:v>P13-API-011</x:v>
      </x:c>
      <x:c r="E12" s="12" t="str">
        <x:v>P13-UI-011</x:v>
      </x:c>
      <x:c r="F12" s="12" t="str">
        <x:v>Mapped</x:v>
      </x:c>
    </x:row>
    <x:row r="13">
      <x:c r="A13" s="12" t="str">
        <x:v>P13-REQ-012</x:v>
      </x:c>
      <x:c r="B13" s="12" t="str">
        <x:v>P13-TST-012</x:v>
      </x:c>
      <x:c r="C13" s="12" t="str">
        <x:v>P13-ENG-012</x:v>
      </x:c>
      <x:c r="D13" s="12" t="str">
        <x:v>P13-API-012</x:v>
      </x:c>
      <x:c r="E13" s="12" t="str">
        <x:v>P13-UI-012</x:v>
      </x:c>
      <x:c r="F13" s="12" t="str">
        <x:v>Mapped</x:v>
      </x:c>
    </x:row>
    <x:row r="14">
      <x:c r="A14" s="12" t="str">
        <x:v>P13-REQ-013</x:v>
      </x:c>
      <x:c r="B14" s="12" t="str">
        <x:v>P13-TST-013</x:v>
      </x:c>
      <x:c r="C14" s="12" t="str">
        <x:v>P13-ENG-013</x:v>
      </x:c>
      <x:c r="D14" s="12" t="str">
        <x:v>P13-API-013</x:v>
      </x:c>
      <x:c r="E14" s="12" t="str">
        <x:v>P13-UI-013</x:v>
      </x:c>
      <x:c r="F14" s="12" t="str">
        <x:v>Mapped</x:v>
      </x:c>
    </x:row>
    <x:row r="15">
      <x:c r="A15" s="12" t="str">
        <x:v>P13-REQ-014</x:v>
      </x:c>
      <x:c r="B15" s="12" t="str">
        <x:v>P13-TST-014</x:v>
      </x:c>
      <x:c r="C15" s="12" t="str">
        <x:v>P13-ENG-014</x:v>
      </x:c>
      <x:c r="D15" s="12" t="str">
        <x:v>P13-API-014</x:v>
      </x:c>
      <x:c r="E15" s="12" t="str">
        <x:v>P13-UI-014</x:v>
      </x:c>
      <x:c r="F15" s="12" t="str">
        <x:v>Mapped</x:v>
      </x:c>
    </x:row>
    <x:row r="16">
      <x:c r="A16" s="12" t="str">
        <x:v>P13-REQ-015</x:v>
      </x:c>
      <x:c r="B16" s="12" t="str">
        <x:v>P13-TST-015</x:v>
      </x:c>
      <x:c r="C16" s="12" t="str">
        <x:v>P13-ENG-015</x:v>
      </x:c>
      <x:c r="D16" s="12" t="str">
        <x:v>P13-API-015</x:v>
      </x:c>
      <x:c r="E16" s="12" t="str">
        <x:v>P13-UI-015</x:v>
      </x:c>
      <x:c r="F16" s="12" t="str">
        <x:v>Mapped</x:v>
      </x:c>
    </x:row>
    <x:row r="17">
      <x:c r="A17" s="12" t="str">
        <x:v>P13-REQ-016</x:v>
      </x:c>
      <x:c r="B17" s="12" t="str">
        <x:v>P13-TST-016</x:v>
      </x:c>
      <x:c r="C17" s="12" t="str">
        <x:v>P13-ENG-016</x:v>
      </x:c>
      <x:c r="D17" s="12" t="str">
        <x:v>P13-API-016</x:v>
      </x:c>
      <x:c r="E17" s="12" t="str">
        <x:v>P13-UI-016</x:v>
      </x:c>
      <x:c r="F17" s="12" t="str">
        <x:v>Mapped</x:v>
      </x:c>
    </x:row>
    <x:row r="18">
      <x:c r="A18" s="12" t="str">
        <x:v>P13-REQ-017</x:v>
      </x:c>
      <x:c r="B18" s="12" t="str">
        <x:v>P13-TST-017</x:v>
      </x:c>
      <x:c r="C18" s="12" t="str">
        <x:v>P13-ENG-017</x:v>
      </x:c>
      <x:c r="D18" s="12" t="str">
        <x:v>P13-API-017</x:v>
      </x:c>
      <x:c r="E18" s="12" t="str">
        <x:v>P13-UI-017</x:v>
      </x:c>
      <x:c r="F18" s="12" t="str">
        <x:v>Mapped</x:v>
      </x:c>
    </x:row>
    <x:row r="19">
      <x:c r="A19" s="12" t="str">
        <x:v>P13-REQ-018</x:v>
      </x:c>
      <x:c r="B19" s="12" t="str">
        <x:v>P13-TST-018</x:v>
      </x:c>
      <x:c r="C19" s="12" t="str">
        <x:v>P13-ENG-018</x:v>
      </x:c>
      <x:c r="D19" s="12" t="str">
        <x:v>P13-API-018</x:v>
      </x:c>
      <x:c r="E19" s="12" t="str">
        <x:v>P13-UI-018</x:v>
      </x:c>
      <x:c r="F19" s="12" t="str">
        <x:v>Mapped</x:v>
      </x:c>
    </x:row>
    <x:row r="20">
      <x:c r="A20" s="12" t="str">
        <x:v>P13-REQ-019</x:v>
      </x:c>
      <x:c r="B20" s="12" t="str">
        <x:v>P13-TST-019</x:v>
      </x:c>
      <x:c r="C20" s="12" t="str">
        <x:v>P13-ENG-019</x:v>
      </x:c>
      <x:c r="D20" s="12" t="str">
        <x:v>P13-API-019</x:v>
      </x:c>
      <x:c r="E20" s="12" t="str">
        <x:v>P13-UI-019</x:v>
      </x:c>
      <x:c r="F20" s="12" t="str">
        <x:v>Mapped</x:v>
      </x:c>
    </x:row>
    <x:row r="21">
      <x:c r="A21" s="12" t="str">
        <x:v>P13-REQ-020</x:v>
      </x:c>
      <x:c r="B21" s="12" t="str">
        <x:v>P13-TST-020</x:v>
      </x:c>
      <x:c r="C21" s="12" t="str">
        <x:v>P13-ENG-020</x:v>
      </x:c>
      <x:c r="D21" s="12" t="str">
        <x:v>P13-API-020</x:v>
      </x:c>
      <x:c r="E21" s="12" t="str">
        <x:v>P13-UI-020</x:v>
      </x:c>
      <x:c r="F21" s="12" t="str">
        <x:v>Mapped</x:v>
      </x:c>
    </x:row>
    <x:row r="22">
      <x:c r="A22" s="12" t="str">
        <x:v>P13-REQ-021</x:v>
      </x:c>
      <x:c r="B22" s="12" t="str">
        <x:v>P13-TST-021</x:v>
      </x:c>
      <x:c r="C22" s="12" t="str">
        <x:v>P13-ENG-021</x:v>
      </x:c>
      <x:c r="D22" s="12" t="str">
        <x:v>P13-API-021</x:v>
      </x:c>
      <x:c r="E22" s="12" t="str">
        <x:v>P13-UI-021</x:v>
      </x:c>
      <x:c r="F22" s="12" t="str">
        <x:v>Mapped</x:v>
      </x:c>
    </x:row>
    <x:row r="23">
      <x:c r="A23" s="12" t="str">
        <x:v>P13-REQ-022</x:v>
      </x:c>
      <x:c r="B23" s="12" t="str">
        <x:v>P13-TST-022</x:v>
      </x:c>
      <x:c r="C23" s="12" t="str">
        <x:v>P13-ENG-022</x:v>
      </x:c>
      <x:c r="D23" s="12" t="str">
        <x:v>P13-API-022</x:v>
      </x:c>
      <x:c r="E23" s="12" t="str">
        <x:v>P13-UI-022</x:v>
      </x:c>
      <x:c r="F23" s="12" t="str">
        <x:v>Mapped</x:v>
      </x:c>
    </x:row>
    <x:row r="24">
      <x:c r="A24" s="12" t="str">
        <x:v>P13-REQ-023</x:v>
      </x:c>
      <x:c r="B24" s="12" t="str">
        <x:v>P13-TST-023</x:v>
      </x:c>
      <x:c r="C24" s="12" t="str">
        <x:v>P13-ENG-023</x:v>
      </x:c>
      <x:c r="D24" s="12" t="str">
        <x:v>P13-API-023</x:v>
      </x:c>
      <x:c r="E24" s="12" t="str">
        <x:v>P13-UI-023</x:v>
      </x:c>
      <x:c r="F24" s="12" t="str">
        <x:v>Mapped</x:v>
      </x:c>
    </x:row>
    <x:row r="25">
      <x:c r="A25" s="12" t="str">
        <x:v>P13-REQ-024</x:v>
      </x:c>
      <x:c r="B25" s="12" t="str">
        <x:v>P13-TST-024</x:v>
      </x:c>
      <x:c r="C25" s="12" t="str">
        <x:v>P13-ENG-024</x:v>
      </x:c>
      <x:c r="D25" s="12" t="str">
        <x:v>P13-API-024</x:v>
      </x:c>
      <x:c r="E25" s="12" t="str">
        <x:v>P13-UI-024</x:v>
      </x:c>
      <x:c r="F25" s="12" t="str">
        <x:v>Mapped</x:v>
      </x:c>
    </x:row>
    <x:row r="26">
      <x:c r="A26" s="12" t="str">
        <x:v>P13-REQ-025</x:v>
      </x:c>
      <x:c r="B26" s="12" t="str">
        <x:v>P13-TST-025</x:v>
      </x:c>
      <x:c r="C26" s="12" t="str">
        <x:v>P13-ENG-025</x:v>
      </x:c>
      <x:c r="D26" s="12" t="str">
        <x:v>P13-API-025</x:v>
      </x:c>
      <x:c r="E26" s="12" t="str">
        <x:v>P13-UI-025</x:v>
      </x:c>
      <x:c r="F26" s="12" t="str">
        <x:v>Mapped</x:v>
      </x:c>
    </x:row>
    <x:row r="27">
      <x:c r="A27" s="12" t="str">
        <x:v>P13-REQ-026</x:v>
      </x:c>
      <x:c r="B27" s="12" t="str">
        <x:v>P13-TST-026</x:v>
      </x:c>
      <x:c r="C27" s="12" t="str">
        <x:v>P13-ENG-026</x:v>
      </x:c>
      <x:c r="D27" s="12" t="str">
        <x:v>P13-API-026</x:v>
      </x:c>
      <x:c r="E27" s="12" t="str">
        <x:v>P13-UI-001</x:v>
      </x:c>
      <x:c r="F27" s="12" t="str">
        <x:v>Mapped</x:v>
      </x:c>
    </x:row>
    <x:row r="28">
      <x:c r="A28" s="12" t="str">
        <x:v>P13-REQ-027</x:v>
      </x:c>
      <x:c r="B28" s="12" t="str">
        <x:v>P13-TST-027</x:v>
      </x:c>
      <x:c r="C28" s="12" t="str">
        <x:v>P13-ENG-027</x:v>
      </x:c>
      <x:c r="D28" s="12" t="str">
        <x:v>P13-API-027</x:v>
      </x:c>
      <x:c r="E28" s="12" t="str">
        <x:v>P13-UI-002</x:v>
      </x:c>
      <x:c r="F28" s="12" t="str">
        <x:v>Mapped</x:v>
      </x:c>
    </x:row>
    <x:row r="29">
      <x:c r="A29" s="12" t="str">
        <x:v>P13-REQ-028</x:v>
      </x:c>
      <x:c r="B29" s="12" t="str">
        <x:v>P13-TST-028</x:v>
      </x:c>
      <x:c r="C29" s="12" t="str">
        <x:v>P13-ENG-028</x:v>
      </x:c>
      <x:c r="D29" s="12" t="str">
        <x:v>P13-API-028</x:v>
      </x:c>
      <x:c r="E29" s="12" t="str">
        <x:v>P13-UI-003</x:v>
      </x:c>
      <x:c r="F29" s="12" t="str">
        <x:v>Mapped</x:v>
      </x:c>
    </x:row>
    <x:row r="30">
      <x:c r="A30" s="12" t="str">
        <x:v>P13-REQ-029</x:v>
      </x:c>
      <x:c r="B30" s="12" t="str">
        <x:v>P13-TST-029</x:v>
      </x:c>
      <x:c r="C30" s="12" t="str">
        <x:v>P13-ENG-029</x:v>
      </x:c>
      <x:c r="D30" s="12" t="str">
        <x:v>P13-API-029</x:v>
      </x:c>
      <x:c r="E30" s="12" t="str">
        <x:v>P13-UI-004</x:v>
      </x:c>
      <x:c r="F30" s="12" t="str">
        <x:v>Mapped</x:v>
      </x:c>
    </x:row>
    <x:row r="31">
      <x:c r="A31" s="12" t="str">
        <x:v>P13-REQ-030</x:v>
      </x:c>
      <x:c r="B31" s="12" t="str">
        <x:v>P13-TST-030</x:v>
      </x:c>
      <x:c r="C31" s="12" t="str">
        <x:v>P13-ENG-030</x:v>
      </x:c>
      <x:c r="D31" s="12" t="str">
        <x:v>P13-API-030</x:v>
      </x:c>
      <x:c r="E31" s="12" t="str">
        <x:v>P13-UI-005</x:v>
      </x:c>
      <x:c r="F31" s="12" t="str">
        <x:v>Mapped</x:v>
      </x:c>
    </x:row>
    <x:row r="32">
      <x:c r="A32" s="12" t="str">
        <x:v>P13-REQ-031</x:v>
      </x:c>
      <x:c r="B32" s="12" t="str">
        <x:v>P13-TST-031</x:v>
      </x:c>
      <x:c r="C32" s="12" t="str">
        <x:v>P13-ENG-031</x:v>
      </x:c>
      <x:c r="D32" s="12" t="str">
        <x:v>P13-API-031</x:v>
      </x:c>
      <x:c r="E32" s="12" t="str">
        <x:v>P13-UI-006</x:v>
      </x:c>
      <x:c r="F32" s="12" t="str">
        <x:v>Mapped</x:v>
      </x:c>
    </x:row>
    <x:row r="33">
      <x:c r="A33" s="12" t="str">
        <x:v>P13-REQ-032</x:v>
      </x:c>
      <x:c r="B33" s="12" t="str">
        <x:v>P13-TST-032</x:v>
      </x:c>
      <x:c r="C33" s="12" t="str">
        <x:v>P13-ENG-032</x:v>
      </x:c>
      <x:c r="D33" s="12" t="str">
        <x:v>P13-API-032</x:v>
      </x:c>
      <x:c r="E33" s="12" t="str">
        <x:v>P13-UI-007</x:v>
      </x:c>
      <x:c r="F33" s="12" t="str">
        <x:v>Mapped</x:v>
      </x:c>
    </x:row>
    <x:row r="34">
      <x:c r="A34" s="12" t="str">
        <x:v>P13-REQ-033</x:v>
      </x:c>
      <x:c r="B34" s="12" t="str">
        <x:v>P13-TST-033</x:v>
      </x:c>
      <x:c r="C34" s="12" t="str">
        <x:v>P13-ENG-033</x:v>
      </x:c>
      <x:c r="D34" s="12" t="str">
        <x:v>P13-API-033</x:v>
      </x:c>
      <x:c r="E34" s="12" t="str">
        <x:v>P13-UI-008</x:v>
      </x:c>
      <x:c r="F34" s="12" t="str">
        <x:v>Mapped</x:v>
      </x:c>
    </x:row>
    <x:row r="35">
      <x:c r="A35" s="12" t="str">
        <x:v>P13-REQ-034</x:v>
      </x:c>
      <x:c r="B35" s="12" t="str">
        <x:v>P13-TST-034</x:v>
      </x:c>
      <x:c r="C35" s="12" t="str">
        <x:v>P13-ENG-034</x:v>
      </x:c>
      <x:c r="D35" s="12" t="str">
        <x:v>P13-API-034</x:v>
      </x:c>
      <x:c r="E35" s="12" t="str">
        <x:v>P13-UI-009</x:v>
      </x:c>
      <x:c r="F35" s="12" t="str">
        <x:v>Mapped</x:v>
      </x:c>
    </x:row>
    <x:row r="36">
      <x:c r="A36" s="12" t="str">
        <x:v>P13-REQ-035</x:v>
      </x:c>
      <x:c r="B36" s="12" t="str">
        <x:v>P13-TST-035</x:v>
      </x:c>
      <x:c r="C36" s="12" t="str">
        <x:v>P13-ENG-035</x:v>
      </x:c>
      <x:c r="D36" s="12" t="str">
        <x:v>P13-API-035</x:v>
      </x:c>
      <x:c r="E36" s="12" t="str">
        <x:v>P13-UI-010</x:v>
      </x:c>
      <x:c r="F36" s="12" t="str">
        <x:v>Mapped</x:v>
      </x:c>
    </x:row>
    <x:row r="37">
      <x:c r="A37" s="12" t="str">
        <x:v>P13-REQ-036</x:v>
      </x:c>
      <x:c r="B37" s="12" t="str">
        <x:v>P13-TST-036</x:v>
      </x:c>
      <x:c r="C37" s="12" t="str">
        <x:v>P13-ENG-001</x:v>
      </x:c>
      <x:c r="D37" s="12" t="str">
        <x:v>P13-API-036</x:v>
      </x:c>
      <x:c r="E37" s="12" t="str">
        <x:v>P13-UI-011</x:v>
      </x:c>
      <x:c r="F37" s="12" t="str">
        <x:v>Mapped</x:v>
      </x:c>
    </x:row>
    <x:row r="38">
      <x:c r="A38" s="12" t="str">
        <x:v>P13-REQ-037</x:v>
      </x:c>
      <x:c r="B38" s="12" t="str">
        <x:v>P13-TST-037</x:v>
      </x:c>
      <x:c r="C38" s="12" t="str">
        <x:v>P13-ENG-002</x:v>
      </x:c>
      <x:c r="D38" s="12" t="str">
        <x:v>P13-API-037</x:v>
      </x:c>
      <x:c r="E38" s="12" t="str">
        <x:v>P13-UI-012</x:v>
      </x:c>
      <x:c r="F38" s="12" t="str">
        <x:v>Mapped</x:v>
      </x:c>
    </x:row>
    <x:row r="39">
      <x:c r="A39" s="12" t="str">
        <x:v>P13-REQ-038</x:v>
      </x:c>
      <x:c r="B39" s="12" t="str">
        <x:v>P13-TST-038</x:v>
      </x:c>
      <x:c r="C39" s="12" t="str">
        <x:v>P13-ENG-003</x:v>
      </x:c>
      <x:c r="D39" s="12" t="str">
        <x:v>P13-API-038</x:v>
      </x:c>
      <x:c r="E39" s="12" t="str">
        <x:v>P13-UI-013</x:v>
      </x:c>
      <x:c r="F39" s="12" t="str">
        <x:v>Mapped</x:v>
      </x:c>
    </x:row>
    <x:row r="40">
      <x:c r="A40" s="12" t="str">
        <x:v>P13-REQ-039</x:v>
      </x:c>
      <x:c r="B40" s="12" t="str">
        <x:v>P13-TST-039</x:v>
      </x:c>
      <x:c r="C40" s="12" t="str">
        <x:v>P13-ENG-004</x:v>
      </x:c>
      <x:c r="D40" s="12" t="str">
        <x:v>P13-API-039</x:v>
      </x:c>
      <x:c r="E40" s="12" t="str">
        <x:v>P13-UI-014</x:v>
      </x:c>
      <x:c r="F40" s="12" t="str">
        <x:v>Mapped</x:v>
      </x:c>
    </x:row>
    <x:row r="41">
      <x:c r="A41" s="12" t="str">
        <x:v>P13-REQ-040</x:v>
      </x:c>
      <x:c r="B41" s="12" t="str">
        <x:v>P13-TST-040</x:v>
      </x:c>
      <x:c r="C41" s="12" t="str">
        <x:v>P13-ENG-005</x:v>
      </x:c>
      <x:c r="D41" s="12" t="str">
        <x:v>P13-API-040</x:v>
      </x:c>
      <x:c r="E41" s="12" t="str">
        <x:v>P13-UI-015</x:v>
      </x:c>
      <x:c r="F41" s="12" t="str">
        <x:v>Mapped</x:v>
      </x:c>
    </x:row>
    <x:row r="42">
      <x:c r="A42" s="12" t="str">
        <x:v>P13-REQ-041</x:v>
      </x:c>
      <x:c r="B42" s="12" t="str">
        <x:v>P13-TST-041</x:v>
      </x:c>
      <x:c r="C42" s="12" t="str">
        <x:v>P13-ENG-006</x:v>
      </x:c>
      <x:c r="D42" s="12" t="str">
        <x:v>P13-API-041</x:v>
      </x:c>
      <x:c r="E42" s="12" t="str">
        <x:v>P13-UI-016</x:v>
      </x:c>
      <x:c r="F42" s="12" t="str">
        <x:v>Mapped</x:v>
      </x:c>
    </x:row>
    <x:row r="43">
      <x:c r="A43" s="12" t="str">
        <x:v>P13-REQ-042</x:v>
      </x:c>
      <x:c r="B43" s="12" t="str">
        <x:v>P13-TST-042</x:v>
      </x:c>
      <x:c r="C43" s="12" t="str">
        <x:v>P13-ENG-007</x:v>
      </x:c>
      <x:c r="D43" s="12" t="str">
        <x:v>P13-API-042</x:v>
      </x:c>
      <x:c r="E43" s="12" t="str">
        <x:v>P13-UI-017</x:v>
      </x:c>
      <x:c r="F43" s="12" t="str">
        <x:v>Mapped</x:v>
      </x:c>
    </x:row>
    <x:row r="44">
      <x:c r="A44" s="12" t="str">
        <x:v>P13-REQ-043</x:v>
      </x:c>
      <x:c r="B44" s="12" t="str">
        <x:v>P13-TST-043</x:v>
      </x:c>
      <x:c r="C44" s="12" t="str">
        <x:v>P13-ENG-008</x:v>
      </x:c>
      <x:c r="D44" s="12" t="str">
        <x:v>P13-API-043</x:v>
      </x:c>
      <x:c r="E44" s="12" t="str">
        <x:v>P13-UI-018</x:v>
      </x:c>
      <x:c r="F44" s="12" t="str">
        <x:v>Mapped</x:v>
      </x:c>
    </x:row>
    <x:row r="45">
      <x:c r="A45" s="12" t="str">
        <x:v>P13-REQ-044</x:v>
      </x:c>
      <x:c r="B45" s="12" t="str">
        <x:v>P13-TST-044</x:v>
      </x:c>
      <x:c r="C45" s="12" t="str">
        <x:v>P13-ENG-009</x:v>
      </x:c>
      <x:c r="D45" s="12" t="str">
        <x:v>P13-API-044</x:v>
      </x:c>
      <x:c r="E45" s="12" t="str">
        <x:v>P13-UI-019</x:v>
      </x:c>
      <x:c r="F45" s="12" t="str">
        <x:v>Mapped</x:v>
      </x:c>
    </x:row>
    <x:row r="46">
      <x:c r="A46" s="12" t="str">
        <x:v>P13-REQ-045</x:v>
      </x:c>
      <x:c r="B46" s="12" t="str">
        <x:v>P13-TST-045</x:v>
      </x:c>
      <x:c r="C46" s="12" t="str">
        <x:v>P13-ENG-010</x:v>
      </x:c>
      <x:c r="D46" s="12" t="str">
        <x:v>P13-API-045</x:v>
      </x:c>
      <x:c r="E46" s="12" t="str">
        <x:v>P13-UI-020</x:v>
      </x:c>
      <x:c r="F46" s="12" t="str">
        <x:v>Mapped</x:v>
      </x:c>
    </x:row>
    <x:row r="47">
      <x:c r="A47" s="12" t="str">
        <x:v>P13-REQ-046</x:v>
      </x:c>
      <x:c r="B47" s="12" t="str">
        <x:v>P13-TST-046</x:v>
      </x:c>
      <x:c r="C47" s="12" t="str">
        <x:v>P13-ENG-011</x:v>
      </x:c>
      <x:c r="D47" s="12" t="str">
        <x:v>P13-API-001</x:v>
      </x:c>
      <x:c r="E47" s="12" t="str">
        <x:v>P13-UI-021</x:v>
      </x:c>
      <x:c r="F47" s="12" t="str">
        <x:v>Mapped</x:v>
      </x:c>
    </x:row>
    <x:row r="48">
      <x:c r="A48" s="12" t="str">
        <x:v>P13-REQ-047</x:v>
      </x:c>
      <x:c r="B48" s="12" t="str">
        <x:v>P13-TST-047</x:v>
      </x:c>
      <x:c r="C48" s="12" t="str">
        <x:v>P13-ENG-012</x:v>
      </x:c>
      <x:c r="D48" s="12" t="str">
        <x:v>P13-API-002</x:v>
      </x:c>
      <x:c r="E48" s="12" t="str">
        <x:v>P13-UI-022</x:v>
      </x:c>
      <x:c r="F48" s="12" t="str">
        <x:v>Mapped</x:v>
      </x:c>
    </x:row>
    <x:row r="49">
      <x:c r="A49" s="12" t="str">
        <x:v>P13-REQ-048</x:v>
      </x:c>
      <x:c r="B49" s="12" t="str">
        <x:v>P13-TST-048</x:v>
      </x:c>
      <x:c r="C49" s="12" t="str">
        <x:v>P13-ENG-013</x:v>
      </x:c>
      <x:c r="D49" s="12" t="str">
        <x:v>P13-API-003</x:v>
      </x:c>
      <x:c r="E49" s="12" t="str">
        <x:v>P13-UI-023</x:v>
      </x:c>
      <x:c r="F49" s="12" t="str">
        <x:v>Mapped</x:v>
      </x:c>
    </x:row>
    <x:row r="50">
      <x:c r="A50" s="12" t="str">
        <x:v>P13-REQ-049</x:v>
      </x:c>
      <x:c r="B50" s="12" t="str">
        <x:v>P13-TST-049</x:v>
      </x:c>
      <x:c r="C50" s="12" t="str">
        <x:v>P13-ENG-014</x:v>
      </x:c>
      <x:c r="D50" s="12" t="str">
        <x:v>P13-API-004</x:v>
      </x:c>
      <x:c r="E50" s="12" t="str">
        <x:v>P13-UI-024</x:v>
      </x:c>
      <x:c r="F50" s="12" t="str">
        <x:v>Mapped</x:v>
      </x:c>
    </x:row>
    <x:row r="51">
      <x:c r="A51" s="12" t="str">
        <x:v>P13-REQ-050</x:v>
      </x:c>
      <x:c r="B51" s="12" t="str">
        <x:v>P13-TST-050</x:v>
      </x:c>
      <x:c r="C51" s="12" t="str">
        <x:v>P13-ENG-015</x:v>
      </x:c>
      <x:c r="D51" s="12" t="str">
        <x:v>P13-API-005</x:v>
      </x:c>
      <x:c r="E51" s="12" t="str">
        <x:v>P13-UI-025</x:v>
      </x:c>
      <x:c r="F51" s="12" t="str">
        <x:v>Mapped</x:v>
      </x:c>
    </x:row>
    <x:row r="52">
      <x:c r="A52" s="12" t="str">
        <x:v>P13-REQ-051</x:v>
      </x:c>
      <x:c r="B52" s="12" t="str">
        <x:v>P13-TST-051</x:v>
      </x:c>
      <x:c r="C52" s="12" t="str">
        <x:v>P13-ENG-016</x:v>
      </x:c>
      <x:c r="D52" s="12" t="str">
        <x:v>P13-API-006</x:v>
      </x:c>
      <x:c r="E52" s="12" t="str">
        <x:v>P13-UI-001</x:v>
      </x:c>
      <x:c r="F52" s="12" t="str">
        <x:v>Mapped</x:v>
      </x:c>
    </x:row>
    <x:row r="53">
      <x:c r="A53" s="12" t="str">
        <x:v>P13-REQ-052</x:v>
      </x:c>
      <x:c r="B53" s="12" t="str">
        <x:v>P13-TST-052</x:v>
      </x:c>
      <x:c r="C53" s="12" t="str">
        <x:v>P13-ENG-017</x:v>
      </x:c>
      <x:c r="D53" s="12" t="str">
        <x:v>P13-API-007</x:v>
      </x:c>
      <x:c r="E53" s="12" t="str">
        <x:v>P13-UI-002</x:v>
      </x:c>
      <x:c r="F53" s="12" t="str">
        <x:v>Mapped</x:v>
      </x:c>
    </x:row>
    <x:row r="54">
      <x:c r="A54" s="12" t="str">
        <x:v>P13-REQ-053</x:v>
      </x:c>
      <x:c r="B54" s="12" t="str">
        <x:v>P13-TST-053</x:v>
      </x:c>
      <x:c r="C54" s="12" t="str">
        <x:v>P13-ENG-018</x:v>
      </x:c>
      <x:c r="D54" s="12" t="str">
        <x:v>P13-API-008</x:v>
      </x:c>
      <x:c r="E54" s="12" t="str">
        <x:v>P13-UI-003</x:v>
      </x:c>
      <x:c r="F54" s="12" t="str">
        <x:v>Mapped</x:v>
      </x:c>
    </x:row>
    <x:row r="55">
      <x:c r="A55" s="12" t="str">
        <x:v>P13-REQ-054</x:v>
      </x:c>
      <x:c r="B55" s="12" t="str">
        <x:v>P13-TST-054</x:v>
      </x:c>
      <x:c r="C55" s="12" t="str">
        <x:v>P13-ENG-019</x:v>
      </x:c>
      <x:c r="D55" s="12" t="str">
        <x:v>P13-API-009</x:v>
      </x:c>
      <x:c r="E55" s="12" t="str">
        <x:v>P13-UI-004</x:v>
      </x:c>
      <x:c r="F55" s="12" t="str">
        <x:v>Mapped</x:v>
      </x:c>
    </x:row>
    <x:row r="56">
      <x:c r="A56" s="12" t="str">
        <x:v>P13-REQ-055</x:v>
      </x:c>
      <x:c r="B56" s="12" t="str">
        <x:v>P13-TST-055</x:v>
      </x:c>
      <x:c r="C56" s="12" t="str">
        <x:v>P13-ENG-020</x:v>
      </x:c>
      <x:c r="D56" s="12" t="str">
        <x:v>P13-API-010</x:v>
      </x:c>
      <x:c r="E56" s="12" t="str">
        <x:v>P13-UI-005</x:v>
      </x:c>
      <x:c r="F56" s="12" t="str">
        <x:v>Mapped</x:v>
      </x:c>
    </x:row>
    <x:row r="57">
      <x:c r="A57" s="12" t="str">
        <x:v>P13-REQ-056</x:v>
      </x:c>
      <x:c r="B57" s="12" t="str">
        <x:v>P13-TST-056</x:v>
      </x:c>
      <x:c r="C57" s="12" t="str">
        <x:v>P13-ENG-021</x:v>
      </x:c>
      <x:c r="D57" s="12" t="str">
        <x:v>P13-API-011</x:v>
      </x:c>
      <x:c r="E57" s="12" t="str">
        <x:v>P13-UI-006</x:v>
      </x:c>
      <x:c r="F57" s="12" t="str">
        <x:v>Mapped</x:v>
      </x:c>
    </x:row>
    <x:row r="58">
      <x:c r="A58" s="12" t="str">
        <x:v>P13-REQ-057</x:v>
      </x:c>
      <x:c r="B58" s="12" t="str">
        <x:v>P13-TST-057</x:v>
      </x:c>
      <x:c r="C58" s="12" t="str">
        <x:v>P13-ENG-022</x:v>
      </x:c>
      <x:c r="D58" s="12" t="str">
        <x:v>P13-API-012</x:v>
      </x:c>
      <x:c r="E58" s="12" t="str">
        <x:v>P13-UI-007</x:v>
      </x:c>
      <x:c r="F58" s="12" t="str">
        <x:v>Mapped</x:v>
      </x:c>
    </x:row>
    <x:row r="59">
      <x:c r="A59" s="12" t="str">
        <x:v>P13-REQ-058</x:v>
      </x:c>
      <x:c r="B59" s="12" t="str">
        <x:v>P13-TST-058</x:v>
      </x:c>
      <x:c r="C59" s="12" t="str">
        <x:v>P13-ENG-023</x:v>
      </x:c>
      <x:c r="D59" s="12" t="str">
        <x:v>P13-API-013</x:v>
      </x:c>
      <x:c r="E59" s="12" t="str">
        <x:v>P13-UI-008</x:v>
      </x:c>
      <x:c r="F59" s="12" t="str">
        <x:v>Mapped</x:v>
      </x:c>
    </x:row>
    <x:row r="60">
      <x:c r="A60" s="12" t="str">
        <x:v>P13-REQ-059</x:v>
      </x:c>
      <x:c r="B60" s="12" t="str">
        <x:v>P13-TST-059</x:v>
      </x:c>
      <x:c r="C60" s="12" t="str">
        <x:v>P13-ENG-024</x:v>
      </x:c>
      <x:c r="D60" s="12" t="str">
        <x:v>P13-API-014</x:v>
      </x:c>
      <x:c r="E60" s="12" t="str">
        <x:v>P13-UI-009</x:v>
      </x:c>
      <x:c r="F60" s="12" t="str">
        <x:v>Mapped</x:v>
      </x:c>
    </x:row>
    <x:row r="61">
      <x:c r="A61" s="12" t="str">
        <x:v>P13-REQ-060</x:v>
      </x:c>
      <x:c r="B61" s="12" t="str">
        <x:v>P13-TST-060</x:v>
      </x:c>
      <x:c r="C61" s="12" t="str">
        <x:v>P13-ENG-025</x:v>
      </x:c>
      <x:c r="D61" s="12" t="str">
        <x:v>P13-API-015</x:v>
      </x:c>
      <x:c r="E61" s="12" t="str">
        <x:v>P13-UI-010</x:v>
      </x:c>
      <x:c r="F61" s="12" t="str">
        <x:v>Mapped</x:v>
      </x:c>
    </x:row>
    <x:row r="62">
      <x:c r="A62" s="12" t="str">
        <x:v>P13-REQ-061</x:v>
      </x:c>
      <x:c r="B62" s="12" t="str">
        <x:v>P13-TST-061</x:v>
      </x:c>
      <x:c r="C62" s="12" t="str">
        <x:v>P13-ENG-026</x:v>
      </x:c>
      <x:c r="D62" s="12" t="str">
        <x:v>P13-API-016</x:v>
      </x:c>
      <x:c r="E62" s="12" t="str">
        <x:v>P13-UI-011</x:v>
      </x:c>
      <x:c r="F62" s="12" t="str">
        <x:v>Mapped</x:v>
      </x:c>
    </x:row>
    <x:row r="63">
      <x:c r="A63" s="12" t="str">
        <x:v>P13-REQ-062</x:v>
      </x:c>
      <x:c r="B63" s="12" t="str">
        <x:v>P13-TST-062</x:v>
      </x:c>
      <x:c r="C63" s="12" t="str">
        <x:v>P13-ENG-027</x:v>
      </x:c>
      <x:c r="D63" s="12" t="str">
        <x:v>P13-API-017</x:v>
      </x:c>
      <x:c r="E63" s="12" t="str">
        <x:v>P13-UI-012</x:v>
      </x:c>
      <x:c r="F63" s="12" t="str">
        <x:v>Mapped</x:v>
      </x:c>
    </x:row>
    <x:row r="64">
      <x:c r="A64" s="12" t="str">
        <x:v>P13-REQ-063</x:v>
      </x:c>
      <x:c r="B64" s="12" t="str">
        <x:v>P13-TST-063</x:v>
      </x:c>
      <x:c r="C64" s="12" t="str">
        <x:v>P13-ENG-028</x:v>
      </x:c>
      <x:c r="D64" s="12" t="str">
        <x:v>P13-API-018</x:v>
      </x:c>
      <x:c r="E64" s="12" t="str">
        <x:v>P13-UI-013</x:v>
      </x:c>
      <x:c r="F64" s="12" t="str">
        <x:v>Mapped</x:v>
      </x:c>
    </x:row>
    <x:row r="65">
      <x:c r="A65" s="12" t="str">
        <x:v>P13-REQ-064</x:v>
      </x:c>
      <x:c r="B65" s="12" t="str">
        <x:v>P13-TST-064</x:v>
      </x:c>
      <x:c r="C65" s="12" t="str">
        <x:v>P13-ENG-029</x:v>
      </x:c>
      <x:c r="D65" s="12" t="str">
        <x:v>P13-API-019</x:v>
      </x:c>
      <x:c r="E65" s="12" t="str">
        <x:v>P13-UI-014</x:v>
      </x:c>
      <x:c r="F65" s="12" t="str">
        <x:v>Mapped</x:v>
      </x:c>
    </x:row>
    <x:row r="66">
      <x:c r="A66" s="12" t="str">
        <x:v>P13-REQ-065</x:v>
      </x:c>
      <x:c r="B66" s="12" t="str">
        <x:v>P13-TST-065</x:v>
      </x:c>
      <x:c r="C66" s="12" t="str">
        <x:v>P13-ENG-030</x:v>
      </x:c>
      <x:c r="D66" s="12" t="str">
        <x:v>P13-API-020</x:v>
      </x:c>
      <x:c r="E66" s="12" t="str">
        <x:v>P13-UI-015</x:v>
      </x:c>
      <x:c r="F66" s="12" t="str">
        <x:v>Mapped</x:v>
      </x:c>
    </x:row>
    <x:row r="67">
      <x:c r="A67" s="12" t="str">
        <x:v>P13-REQ-066</x:v>
      </x:c>
      <x:c r="B67" s="12" t="str">
        <x:v>P13-TST-066</x:v>
      </x:c>
      <x:c r="C67" s="12" t="str">
        <x:v>P13-ENG-031</x:v>
      </x:c>
      <x:c r="D67" s="12" t="str">
        <x:v>P13-API-021</x:v>
      </x:c>
      <x:c r="E67" s="12" t="str">
        <x:v>P13-UI-016</x:v>
      </x:c>
      <x:c r="F67" s="12" t="str">
        <x:v>Mapped</x:v>
      </x:c>
    </x:row>
    <x:row r="68">
      <x:c r="A68" s="12" t="str">
        <x:v>P13-REQ-067</x:v>
      </x:c>
      <x:c r="B68" s="12" t="str">
        <x:v>P13-TST-067</x:v>
      </x:c>
      <x:c r="C68" s="12" t="str">
        <x:v>P13-ENG-032</x:v>
      </x:c>
      <x:c r="D68" s="12" t="str">
        <x:v>P13-API-022</x:v>
      </x:c>
      <x:c r="E68" s="12" t="str">
        <x:v>P13-UI-017</x:v>
      </x:c>
      <x:c r="F68" s="12" t="str">
        <x:v>Mapped</x:v>
      </x:c>
    </x:row>
    <x:row r="69">
      <x:c r="A69" s="12" t="str">
        <x:v>P13-REQ-068</x:v>
      </x:c>
      <x:c r="B69" s="12" t="str">
        <x:v>P13-TST-068</x:v>
      </x:c>
      <x:c r="C69" s="12" t="str">
        <x:v>P13-ENG-033</x:v>
      </x:c>
      <x:c r="D69" s="12" t="str">
        <x:v>P13-API-023</x:v>
      </x:c>
      <x:c r="E69" s="12" t="str">
        <x:v>P13-UI-018</x:v>
      </x:c>
      <x:c r="F69" s="12" t="str">
        <x:v>Mapped</x:v>
      </x:c>
    </x:row>
    <x:row r="70">
      <x:c r="A70" s="12" t="str">
        <x:v>P13-REQ-069</x:v>
      </x:c>
      <x:c r="B70" s="12" t="str">
        <x:v>P13-TST-069</x:v>
      </x:c>
      <x:c r="C70" s="12" t="str">
        <x:v>P13-ENG-034</x:v>
      </x:c>
      <x:c r="D70" s="12" t="str">
        <x:v>P13-API-024</x:v>
      </x:c>
      <x:c r="E70" s="12" t="str">
        <x:v>P13-UI-019</x:v>
      </x:c>
      <x:c r="F70" s="12" t="str">
        <x:v>Mapped</x:v>
      </x:c>
    </x:row>
    <x:row r="71">
      <x:c r="A71" s="12" t="str">
        <x:v>P13-REQ-070</x:v>
      </x:c>
      <x:c r="B71" s="12" t="str">
        <x:v>P13-TST-070</x:v>
      </x:c>
      <x:c r="C71" s="12" t="str">
        <x:v>P13-ENG-035</x:v>
      </x:c>
      <x:c r="D71" s="12" t="str">
        <x:v>P13-API-025</x:v>
      </x:c>
      <x:c r="E71" s="12" t="str">
        <x:v>P13-UI-020</x:v>
      </x:c>
      <x:c r="F71" s="12" t="str">
        <x:v>Mapped</x:v>
      </x:c>
    </x:row>
    <x:row r="72">
      <x:c r="A72" s="12" t="str">
        <x:v>P13-REQ-071</x:v>
      </x:c>
      <x:c r="B72" s="12" t="str">
        <x:v>P13-TST-071</x:v>
      </x:c>
      <x:c r="C72" s="12" t="str">
        <x:v>P13-ENG-001</x:v>
      </x:c>
      <x:c r="D72" s="12" t="str">
        <x:v>P13-API-026</x:v>
      </x:c>
      <x:c r="E72" s="12" t="str">
        <x:v>P13-UI-021</x:v>
      </x:c>
      <x:c r="F72" s="12" t="str">
        <x:v>Mapped</x:v>
      </x:c>
    </x:row>
    <x:row r="73">
      <x:c r="A73" s="12" t="str">
        <x:v>P13-REQ-072</x:v>
      </x:c>
      <x:c r="B73" s="12" t="str">
        <x:v>P13-TST-072</x:v>
      </x:c>
      <x:c r="C73" s="12" t="str">
        <x:v>P13-ENG-002</x:v>
      </x:c>
      <x:c r="D73" s="12" t="str">
        <x:v>P13-API-027</x:v>
      </x:c>
      <x:c r="E73" s="12" t="str">
        <x:v>P13-UI-022</x:v>
      </x:c>
      <x:c r="F73" s="12" t="str">
        <x:v>Mapped</x:v>
      </x:c>
    </x:row>
    <x:row r="74">
      <x:c r="A74" s="12" t="str">
        <x:v>P13-REQ-073</x:v>
      </x:c>
      <x:c r="B74" s="12" t="str">
        <x:v>P13-TST-073</x:v>
      </x:c>
      <x:c r="C74" s="12" t="str">
        <x:v>P13-ENG-003</x:v>
      </x:c>
      <x:c r="D74" s="12" t="str">
        <x:v>P13-API-028</x:v>
      </x:c>
      <x:c r="E74" s="12" t="str">
        <x:v>P13-UI-023</x:v>
      </x:c>
      <x:c r="F74" s="12" t="str">
        <x:v>Mapped</x:v>
      </x:c>
    </x:row>
    <x:row r="75">
      <x:c r="A75" s="12" t="str">
        <x:v>P13-REQ-074</x:v>
      </x:c>
      <x:c r="B75" s="12" t="str">
        <x:v>P13-TST-074</x:v>
      </x:c>
      <x:c r="C75" s="12" t="str">
        <x:v>P13-ENG-004</x:v>
      </x:c>
      <x:c r="D75" s="12" t="str">
        <x:v>P13-API-029</x:v>
      </x:c>
      <x:c r="E75" s="12" t="str">
        <x:v>P13-UI-024</x:v>
      </x:c>
      <x:c r="F75" s="12" t="str">
        <x:v>Mapped</x:v>
      </x:c>
    </x:row>
    <x:row r="76">
      <x:c r="A76" s="12" t="str">
        <x:v>P13-REQ-075</x:v>
      </x:c>
      <x:c r="B76" s="12" t="str">
        <x:v>P13-TST-075</x:v>
      </x:c>
      <x:c r="C76" s="12" t="str">
        <x:v>P13-ENG-005</x:v>
      </x:c>
      <x:c r="D76" s="12" t="str">
        <x:v>P13-API-030</x:v>
      </x:c>
      <x:c r="E76" s="12" t="str">
        <x:v>P13-UI-025</x:v>
      </x:c>
      <x:c r="F76" s="12" t="str">
        <x:v>Mapped</x:v>
      </x:c>
    </x:row>
    <x:row r="77">
      <x:c r="A77" s="12" t="str">
        <x:v>P13-REQ-076</x:v>
      </x:c>
      <x:c r="B77" s="12" t="str">
        <x:v>P13-TST-076</x:v>
      </x:c>
      <x:c r="C77" s="12" t="str">
        <x:v>P13-ENG-006</x:v>
      </x:c>
      <x:c r="D77" s="12" t="str">
        <x:v>P13-API-031</x:v>
      </x:c>
      <x:c r="E77" s="12" t="str">
        <x:v>P13-UI-001</x:v>
      </x:c>
      <x:c r="F77" s="12" t="str">
        <x:v>Mapped</x:v>
      </x:c>
    </x:row>
    <x:row r="78">
      <x:c r="A78" s="12" t="str">
        <x:v>P13-REQ-077</x:v>
      </x:c>
      <x:c r="B78" s="12" t="str">
        <x:v>P13-TST-077</x:v>
      </x:c>
      <x:c r="C78" s="12" t="str">
        <x:v>P13-ENG-007</x:v>
      </x:c>
      <x:c r="D78" s="12" t="str">
        <x:v>P13-API-032</x:v>
      </x:c>
      <x:c r="E78" s="12" t="str">
        <x:v>P13-UI-002</x:v>
      </x:c>
      <x:c r="F78" s="12" t="str">
        <x:v>Mapped</x:v>
      </x:c>
    </x:row>
    <x:row r="79">
      <x:c r="A79" s="12" t="str">
        <x:v>P13-REQ-078</x:v>
      </x:c>
      <x:c r="B79" s="12" t="str">
        <x:v>P13-TST-078</x:v>
      </x:c>
      <x:c r="C79" s="12" t="str">
        <x:v>P13-ENG-008</x:v>
      </x:c>
      <x:c r="D79" s="12" t="str">
        <x:v>P13-API-033</x:v>
      </x:c>
      <x:c r="E79" s="12" t="str">
        <x:v>P13-UI-003</x:v>
      </x:c>
      <x:c r="F79" s="12" t="str">
        <x:v>Mapped</x:v>
      </x:c>
    </x:row>
    <x:row r="80">
      <x:c r="A80" s="12" t="str">
        <x:v>P13-REQ-079</x:v>
      </x:c>
      <x:c r="B80" s="12" t="str">
        <x:v>P13-TST-079</x:v>
      </x:c>
      <x:c r="C80" s="12" t="str">
        <x:v>P13-ENG-009</x:v>
      </x:c>
      <x:c r="D80" s="12" t="str">
        <x:v>P13-API-034</x:v>
      </x:c>
      <x:c r="E80" s="12" t="str">
        <x:v>P13-UI-004</x:v>
      </x:c>
      <x:c r="F80" s="12" t="str">
        <x:v>Mapped</x:v>
      </x:c>
    </x:row>
    <x:row r="81">
      <x:c r="A81" s="12" t="str">
        <x:v>P13-REQ-080</x:v>
      </x:c>
      <x:c r="B81" s="12" t="str">
        <x:v>P13-TST-080</x:v>
      </x:c>
      <x:c r="C81" s="12" t="str">
        <x:v>P13-ENG-010</x:v>
      </x:c>
      <x:c r="D81" s="12" t="str">
        <x:v>P13-API-035</x:v>
      </x:c>
      <x:c r="E81" s="12" t="str">
        <x:v>P13-UI-005</x:v>
      </x:c>
      <x:c r="F81" s="12" t="str">
        <x:v>Mapped</x:v>
      </x:c>
    </x:row>
    <x:row r="82">
      <x:c r="A82" s="12" t="str">
        <x:v>P13-REQ-081</x:v>
      </x:c>
      <x:c r="B82" s="12" t="str">
        <x:v>P13-TST-081</x:v>
      </x:c>
      <x:c r="C82" s="12" t="str">
        <x:v>P13-ENG-011</x:v>
      </x:c>
      <x:c r="D82" s="12" t="str">
        <x:v>P13-API-036</x:v>
      </x:c>
      <x:c r="E82" s="12" t="str">
        <x:v>P13-UI-006</x:v>
      </x:c>
      <x:c r="F82" s="12" t="str">
        <x:v>Mapped</x:v>
      </x:c>
    </x:row>
    <x:row r="83">
      <x:c r="A83" s="12" t="str">
        <x:v>P13-REQ-082</x:v>
      </x:c>
      <x:c r="B83" s="12" t="str">
        <x:v>P13-TST-082</x:v>
      </x:c>
      <x:c r="C83" s="12" t="str">
        <x:v>P13-ENG-012</x:v>
      </x:c>
      <x:c r="D83" s="12" t="str">
        <x:v>P13-API-037</x:v>
      </x:c>
      <x:c r="E83" s="12" t="str">
        <x:v>P13-UI-007</x:v>
      </x:c>
      <x:c r="F83" s="12" t="str">
        <x:v>Mapped</x:v>
      </x:c>
    </x:row>
    <x:row r="84">
      <x:c r="A84" s="12" t="str">
        <x:v>P13-REQ-083</x:v>
      </x:c>
      <x:c r="B84" s="12" t="str">
        <x:v>P13-TST-083</x:v>
      </x:c>
      <x:c r="C84" s="12" t="str">
        <x:v>P13-ENG-013</x:v>
      </x:c>
      <x:c r="D84" s="12" t="str">
        <x:v>P13-API-038</x:v>
      </x:c>
      <x:c r="E84" s="12" t="str">
        <x:v>P13-UI-008</x:v>
      </x:c>
      <x:c r="F84" s="12" t="str">
        <x:v>Mapped</x:v>
      </x:c>
    </x:row>
    <x:row r="85">
      <x:c r="A85" s="12" t="str">
        <x:v>P13-REQ-084</x:v>
      </x:c>
      <x:c r="B85" s="12" t="str">
        <x:v>P13-TST-084</x:v>
      </x:c>
      <x:c r="C85" s="12" t="str">
        <x:v>P13-ENG-014</x:v>
      </x:c>
      <x:c r="D85" s="12" t="str">
        <x:v>P13-API-039</x:v>
      </x:c>
      <x:c r="E85" s="12" t="str">
        <x:v>P13-UI-009</x:v>
      </x:c>
      <x:c r="F85" s="12" t="str">
        <x:v>Mapped</x:v>
      </x:c>
    </x:row>
    <x:row r="86">
      <x:c r="A86" s="12" t="str">
        <x:v>P13-REQ-085</x:v>
      </x:c>
      <x:c r="B86" s="12" t="str">
        <x:v>P13-TST-085</x:v>
      </x:c>
      <x:c r="C86" s="12" t="str">
        <x:v>P13-ENG-015</x:v>
      </x:c>
      <x:c r="D86" s="12" t="str">
        <x:v>P13-API-040</x:v>
      </x:c>
      <x:c r="E86" s="12" t="str">
        <x:v>P13-UI-010</x:v>
      </x:c>
      <x:c r="F86" s="12" t="str">
        <x:v>Mapped</x:v>
      </x:c>
    </x:row>
    <x:row r="87">
      <x:c r="A87" s="12" t="str">
        <x:v>P13-REQ-086</x:v>
      </x:c>
      <x:c r="B87" s="12" t="str">
        <x:v>P13-TST-086</x:v>
      </x:c>
      <x:c r="C87" s="12" t="str">
        <x:v>P13-ENG-016</x:v>
      </x:c>
      <x:c r="D87" s="12" t="str">
        <x:v>P13-API-041</x:v>
      </x:c>
      <x:c r="E87" s="12" t="str">
        <x:v>P13-UI-011</x:v>
      </x:c>
      <x:c r="F87" s="12" t="str">
        <x:v>Mapped</x:v>
      </x:c>
    </x:row>
    <x:row r="88">
      <x:c r="A88" s="12" t="str">
        <x:v>P13-REQ-087</x:v>
      </x:c>
      <x:c r="B88" s="12" t="str">
        <x:v>P13-TST-087</x:v>
      </x:c>
      <x:c r="C88" s="12" t="str">
        <x:v>P13-ENG-017</x:v>
      </x:c>
      <x:c r="D88" s="12" t="str">
        <x:v>P13-API-042</x:v>
      </x:c>
      <x:c r="E88" s="12" t="str">
        <x:v>P13-UI-012</x:v>
      </x:c>
      <x:c r="F88" s="12" t="str">
        <x:v>Mapped</x:v>
      </x:c>
    </x:row>
    <x:row r="89">
      <x:c r="A89" s="12" t="str">
        <x:v>P13-REQ-088</x:v>
      </x:c>
      <x:c r="B89" s="12" t="str">
        <x:v>P13-TST-088</x:v>
      </x:c>
      <x:c r="C89" s="12" t="str">
        <x:v>P13-ENG-018</x:v>
      </x:c>
      <x:c r="D89" s="12" t="str">
        <x:v>P13-API-043</x:v>
      </x:c>
      <x:c r="E89" s="12" t="str">
        <x:v>P13-UI-013</x:v>
      </x:c>
      <x:c r="F89" s="12" t="str">
        <x:v>Mapped</x:v>
      </x:c>
    </x:row>
    <x:row r="90">
      <x:c r="A90" s="12" t="str">
        <x:v>P13-REQ-089</x:v>
      </x:c>
      <x:c r="B90" s="12" t="str">
        <x:v>P13-TST-089</x:v>
      </x:c>
      <x:c r="C90" s="12" t="str">
        <x:v>P13-ENG-019</x:v>
      </x:c>
      <x:c r="D90" s="12" t="str">
        <x:v>P13-API-044</x:v>
      </x:c>
      <x:c r="E90" s="12" t="str">
        <x:v>P13-UI-014</x:v>
      </x:c>
      <x:c r="F90" s="12" t="str">
        <x:v>Mapped</x:v>
      </x:c>
    </x:row>
    <x:row r="91">
      <x:c r="A91" s="12" t="str">
        <x:v>P13-REQ-090</x:v>
      </x:c>
      <x:c r="B91" s="12" t="str">
        <x:v>P13-TST-090</x:v>
      </x:c>
      <x:c r="C91" s="12" t="str">
        <x:v>P13-ENG-020</x:v>
      </x:c>
      <x:c r="D91" s="12" t="str">
        <x:v>P13-API-045</x:v>
      </x:c>
      <x:c r="E91" s="12" t="str">
        <x:v>P13-UI-015</x:v>
      </x:c>
      <x:c r="F91" s="12" t="str">
        <x:v>Mapped</x:v>
      </x:c>
    </x:row>
    <x:row r="92">
      <x:c r="A92" s="12" t="str">
        <x:v>P13-REQ-091</x:v>
      </x:c>
      <x:c r="B92" s="12" t="str">
        <x:v>P13-TST-091</x:v>
      </x:c>
      <x:c r="C92" s="12" t="str">
        <x:v>P13-ENG-021</x:v>
      </x:c>
      <x:c r="D92" s="12" t="str">
        <x:v>P13-API-001</x:v>
      </x:c>
      <x:c r="E92" s="12" t="str">
        <x:v>P13-UI-016</x:v>
      </x:c>
      <x:c r="F92" s="12" t="str">
        <x:v>Mapped</x:v>
      </x:c>
    </x:row>
    <x:row r="93">
      <x:c r="A93" s="12" t="str">
        <x:v>P13-REQ-092</x:v>
      </x:c>
      <x:c r="B93" s="12" t="str">
        <x:v>P13-TST-092</x:v>
      </x:c>
      <x:c r="C93" s="12" t="str">
        <x:v>P13-ENG-022</x:v>
      </x:c>
      <x:c r="D93" s="12" t="str">
        <x:v>P13-API-002</x:v>
      </x:c>
      <x:c r="E93" s="12" t="str">
        <x:v>P13-UI-017</x:v>
      </x:c>
      <x:c r="F93" s="12" t="str">
        <x:v>Mapped</x:v>
      </x:c>
    </x:row>
    <x:row r="94">
      <x:c r="A94" s="12" t="str">
        <x:v>P13-REQ-093</x:v>
      </x:c>
      <x:c r="B94" s="12" t="str">
        <x:v>P13-TST-093</x:v>
      </x:c>
      <x:c r="C94" s="12" t="str">
        <x:v>P13-ENG-023</x:v>
      </x:c>
      <x:c r="D94" s="12" t="str">
        <x:v>P13-API-003</x:v>
      </x:c>
      <x:c r="E94" s="12" t="str">
        <x:v>P13-UI-018</x:v>
      </x:c>
      <x:c r="F94" s="12" t="str">
        <x:v>Mapped</x:v>
      </x:c>
    </x:row>
    <x:row r="95">
      <x:c r="A95" s="12" t="str">
        <x:v>P13-REQ-094</x:v>
      </x:c>
      <x:c r="B95" s="12" t="str">
        <x:v>P13-TST-094</x:v>
      </x:c>
      <x:c r="C95" s="12" t="str">
        <x:v>P13-ENG-024</x:v>
      </x:c>
      <x:c r="D95" s="12" t="str">
        <x:v>P13-API-004</x:v>
      </x:c>
      <x:c r="E95" s="12" t="str">
        <x:v>P13-UI-019</x:v>
      </x:c>
      <x:c r="F95" s="12" t="str">
        <x:v>Mapped</x:v>
      </x:c>
    </x:row>
    <x:row r="96">
      <x:c r="A96" s="12" t="str">
        <x:v>P13-REQ-095</x:v>
      </x:c>
      <x:c r="B96" s="12" t="str">
        <x:v>P13-TST-095</x:v>
      </x:c>
      <x:c r="C96" s="12" t="str">
        <x:v>P13-ENG-025</x:v>
      </x:c>
      <x:c r="D96" s="12" t="str">
        <x:v>P13-API-005</x:v>
      </x:c>
      <x:c r="E96" s="12" t="str">
        <x:v>P13-UI-020</x:v>
      </x:c>
      <x:c r="F96" s="12" t="str">
        <x:v>Mapped</x:v>
      </x:c>
    </x:row>
    <x:row r="97">
      <x:c r="A97" s="12" t="str">
        <x:v>P13-REQ-096</x:v>
      </x:c>
      <x:c r="B97" s="12" t="str">
        <x:v>P13-TST-096</x:v>
      </x:c>
      <x:c r="C97" s="12" t="str">
        <x:v>P13-ENG-026</x:v>
      </x:c>
      <x:c r="D97" s="12" t="str">
        <x:v>P13-API-006</x:v>
      </x:c>
      <x:c r="E97" s="12" t="str">
        <x:v>P13-UI-021</x:v>
      </x:c>
      <x:c r="F97" s="12" t="str">
        <x:v>Mapped</x:v>
      </x:c>
    </x:row>
    <x:row r="98">
      <x:c r="A98" s="12" t="str">
        <x:v>P13-REQ-097</x:v>
      </x:c>
      <x:c r="B98" s="12" t="str">
        <x:v>P13-TST-097</x:v>
      </x:c>
      <x:c r="C98" s="12" t="str">
        <x:v>P13-ENG-027</x:v>
      </x:c>
      <x:c r="D98" s="12" t="str">
        <x:v>P13-API-007</x:v>
      </x:c>
      <x:c r="E98" s="12" t="str">
        <x:v>P13-UI-022</x:v>
      </x:c>
      <x:c r="F98" s="12" t="str">
        <x:v>Mapped</x:v>
      </x:c>
    </x:row>
    <x:row r="99">
      <x:c r="A99" s="12" t="str">
        <x:v>P13-REQ-098</x:v>
      </x:c>
      <x:c r="B99" s="12" t="str">
        <x:v>P13-TST-098</x:v>
      </x:c>
      <x:c r="C99" s="12" t="str">
        <x:v>P13-ENG-028</x:v>
      </x:c>
      <x:c r="D99" s="12" t="str">
        <x:v>P13-API-008</x:v>
      </x:c>
      <x:c r="E99" s="12" t="str">
        <x:v>P13-UI-023</x:v>
      </x:c>
      <x:c r="F99" s="12" t="str">
        <x:v>Mapped</x:v>
      </x:c>
    </x:row>
    <x:row r="100">
      <x:c r="A100" s="12" t="str">
        <x:v>P13-REQ-099</x:v>
      </x:c>
      <x:c r="B100" s="12" t="str">
        <x:v>P13-TST-099</x:v>
      </x:c>
      <x:c r="C100" s="12" t="str">
        <x:v>P13-ENG-029</x:v>
      </x:c>
      <x:c r="D100" s="12" t="str">
        <x:v>P13-API-009</x:v>
      </x:c>
      <x:c r="E100" s="12" t="str">
        <x:v>P13-UI-024</x:v>
      </x:c>
      <x:c r="F100" s="12" t="str">
        <x:v>Mapped</x:v>
      </x:c>
    </x:row>
    <x:row r="101">
      <x:c r="A101" s="12" t="str">
        <x:v>P13-REQ-100</x:v>
      </x:c>
      <x:c r="B101" s="12" t="str">
        <x:v>P13-TST-100</x:v>
      </x:c>
      <x:c r="C101" s="12" t="str">
        <x:v>P13-ENG-030</x:v>
      </x:c>
      <x:c r="D101" s="12" t="str">
        <x:v>P13-API-010</x:v>
      </x:c>
      <x:c r="E101" s="12" t="str">
        <x:v>P13-UI-025</x:v>
      </x:c>
      <x:c r="F101" s="12" t="str">
        <x:v>Mapped</x:v>
      </x:c>
    </x:row>
    <x:row r="102">
      <x:c r="A102" s="12" t="str">
        <x:v>P13-REQ-101</x:v>
      </x:c>
      <x:c r="B102" s="12" t="str">
        <x:v>P13-TST-101</x:v>
      </x:c>
      <x:c r="C102" s="12" t="str">
        <x:v>P13-ENG-031</x:v>
      </x:c>
      <x:c r="D102" s="12" t="str">
        <x:v>P13-API-011</x:v>
      </x:c>
      <x:c r="E102" s="12" t="str">
        <x:v>P13-UI-001</x:v>
      </x:c>
      <x:c r="F102" s="12" t="str">
        <x:v>Mapped</x:v>
      </x:c>
    </x:row>
    <x:row r="103">
      <x:c r="A103" s="12" t="str">
        <x:v>P13-REQ-102</x:v>
      </x:c>
      <x:c r="B103" s="12" t="str">
        <x:v>P13-TST-102</x:v>
      </x:c>
      <x:c r="C103" s="12" t="str">
        <x:v>P13-ENG-032</x:v>
      </x:c>
      <x:c r="D103" s="12" t="str">
        <x:v>P13-API-012</x:v>
      </x:c>
      <x:c r="E103" s="12" t="str">
        <x:v>P13-UI-002</x:v>
      </x:c>
      <x:c r="F103" s="12" t="str">
        <x:v>Mapped</x:v>
      </x:c>
    </x:row>
    <x:row r="104">
      <x:c r="A104" s="12" t="str">
        <x:v>P13-REQ-103</x:v>
      </x:c>
      <x:c r="B104" s="12" t="str">
        <x:v>P13-TST-103</x:v>
      </x:c>
      <x:c r="C104" s="12" t="str">
        <x:v>P13-ENG-033</x:v>
      </x:c>
      <x:c r="D104" s="12" t="str">
        <x:v>P13-API-013</x:v>
      </x:c>
      <x:c r="E104" s="12" t="str">
        <x:v>P13-UI-003</x:v>
      </x:c>
      <x:c r="F104" s="12" t="str">
        <x:v>Mapped</x:v>
      </x:c>
    </x:row>
    <x:row r="105">
      <x:c r="A105" s="12" t="str">
        <x:v>P13-REQ-104</x:v>
      </x:c>
      <x:c r="B105" s="12" t="str">
        <x:v>P13-TST-104</x:v>
      </x:c>
      <x:c r="C105" s="12" t="str">
        <x:v>P13-ENG-034</x:v>
      </x:c>
      <x:c r="D105" s="12" t="str">
        <x:v>P13-API-014</x:v>
      </x:c>
      <x:c r="E105" s="12" t="str">
        <x:v>P13-UI-004</x:v>
      </x:c>
      <x:c r="F105" s="12" t="str">
        <x:v>Mapped</x:v>
      </x:c>
    </x:row>
    <x:row r="106">
      <x:c r="A106" s="12" t="str">
        <x:v>P13-REQ-105</x:v>
      </x:c>
      <x:c r="B106" s="12" t="str">
        <x:v>P13-TST-105</x:v>
      </x:c>
      <x:c r="C106" s="12" t="str">
        <x:v>P13-ENG-035</x:v>
      </x:c>
      <x:c r="D106" s="12" t="str">
        <x:v>P13-API-015</x:v>
      </x:c>
      <x:c r="E106" s="12" t="str">
        <x:v>P13-UI-005</x:v>
      </x:c>
      <x:c r="F106" s="12" t="str">
        <x:v>Mapped</x:v>
      </x:c>
    </x:row>
    <x:row r="107">
      <x:c r="A107" s="12" t="str">
        <x:v>P13-REQ-106</x:v>
      </x:c>
      <x:c r="B107" s="12" t="str">
        <x:v>P13-TST-106</x:v>
      </x:c>
      <x:c r="C107" s="12" t="str">
        <x:v>P13-ENG-001</x:v>
      </x:c>
      <x:c r="D107" s="12" t="str">
        <x:v>P13-API-016</x:v>
      </x:c>
      <x:c r="E107" s="12" t="str">
        <x:v>P13-UI-006</x:v>
      </x:c>
      <x:c r="F107" s="12" t="str">
        <x:v>Mapped</x:v>
      </x:c>
    </x:row>
    <x:row r="108">
      <x:c r="A108" s="12" t="str">
        <x:v>P13-REQ-107</x:v>
      </x:c>
      <x:c r="B108" s="12" t="str">
        <x:v>P13-TST-107</x:v>
      </x:c>
      <x:c r="C108" s="12" t="str">
        <x:v>P13-ENG-002</x:v>
      </x:c>
      <x:c r="D108" s="12" t="str">
        <x:v>P13-API-017</x:v>
      </x:c>
      <x:c r="E108" s="12" t="str">
        <x:v>P13-UI-007</x:v>
      </x:c>
      <x:c r="F108" s="12" t="str">
        <x:v>Mapped</x:v>
      </x:c>
    </x:row>
    <x:row r="109">
      <x:c r="A109" s="12" t="str">
        <x:v>P13-REQ-108</x:v>
      </x:c>
      <x:c r="B109" s="12" t="str">
        <x:v>P13-TST-108</x:v>
      </x:c>
      <x:c r="C109" s="12" t="str">
        <x:v>P13-ENG-003</x:v>
      </x:c>
      <x:c r="D109" s="12" t="str">
        <x:v>P13-API-018</x:v>
      </x:c>
      <x:c r="E109" s="12" t="str">
        <x:v>P13-UI-008</x:v>
      </x:c>
      <x:c r="F109" s="12" t="str">
        <x:v>Mapped</x:v>
      </x:c>
    </x:row>
    <x:row r="110">
      <x:c r="A110" s="12" t="str">
        <x:v>P13-REQ-109</x:v>
      </x:c>
      <x:c r="B110" s="12" t="str">
        <x:v>P13-TST-109</x:v>
      </x:c>
      <x:c r="C110" s="12" t="str">
        <x:v>P13-ENG-004</x:v>
      </x:c>
      <x:c r="D110" s="12" t="str">
        <x:v>P13-API-019</x:v>
      </x:c>
      <x:c r="E110" s="12" t="str">
        <x:v>P13-UI-009</x:v>
      </x:c>
      <x:c r="F110" s="12" t="str">
        <x:v>Mapped</x:v>
      </x:c>
    </x:row>
    <x:row r="111">
      <x:c r="A111" s="12" t="str">
        <x:v>P13-REQ-110</x:v>
      </x:c>
      <x:c r="B111" s="12" t="str">
        <x:v>P13-TST-110</x:v>
      </x:c>
      <x:c r="C111" s="12" t="str">
        <x:v>P13-ENG-005</x:v>
      </x:c>
      <x:c r="D111" s="12" t="str">
        <x:v>P13-API-020</x:v>
      </x:c>
      <x:c r="E111" s="12" t="str">
        <x:v>P13-UI-010</x:v>
      </x:c>
      <x:c r="F111" s="12" t="str">
        <x:v>Mapped</x:v>
      </x:c>
    </x:row>
    <x:row r="112">
      <x:c r="A112" s="12" t="str">
        <x:v>P13-REQ-111</x:v>
      </x:c>
      <x:c r="B112" s="12" t="str">
        <x:v>P13-TST-111</x:v>
      </x:c>
      <x:c r="C112" s="12" t="str">
        <x:v>P13-ENG-006</x:v>
      </x:c>
      <x:c r="D112" s="12" t="str">
        <x:v>P13-API-021</x:v>
      </x:c>
      <x:c r="E112" s="12" t="str">
        <x:v>P13-UI-011</x:v>
      </x:c>
      <x:c r="F112" s="12" t="str">
        <x:v>Mapped</x:v>
      </x:c>
    </x:row>
    <x:row r="113">
      <x:c r="A113" s="12" t="str">
        <x:v>P13-REQ-112</x:v>
      </x:c>
      <x:c r="B113" s="12" t="str">
        <x:v>P13-TST-112</x:v>
      </x:c>
      <x:c r="C113" s="12" t="str">
        <x:v>P13-ENG-007</x:v>
      </x:c>
      <x:c r="D113" s="12" t="str">
        <x:v>P13-API-022</x:v>
      </x:c>
      <x:c r="E113" s="12" t="str">
        <x:v>P13-UI-012</x:v>
      </x:c>
      <x:c r="F113" s="12" t="str">
        <x:v>Mapped</x:v>
      </x:c>
    </x:row>
    <x:row r="114">
      <x:c r="A114" s="12" t="str">
        <x:v>P13-REQ-113</x:v>
      </x:c>
      <x:c r="B114" s="12" t="str">
        <x:v>P13-TST-113</x:v>
      </x:c>
      <x:c r="C114" s="12" t="str">
        <x:v>P13-ENG-008</x:v>
      </x:c>
      <x:c r="D114" s="12" t="str">
        <x:v>P13-API-023</x:v>
      </x:c>
      <x:c r="E114" s="12" t="str">
        <x:v>P13-UI-013</x:v>
      </x:c>
      <x:c r="F114" s="12" t="str">
        <x:v>Mapped</x:v>
      </x:c>
    </x:row>
    <x:row r="115">
      <x:c r="A115" s="12" t="str">
        <x:v>P13-REQ-114</x:v>
      </x:c>
      <x:c r="B115" s="12" t="str">
        <x:v>P13-TST-114</x:v>
      </x:c>
      <x:c r="C115" s="12" t="str">
        <x:v>P13-ENG-009</x:v>
      </x:c>
      <x:c r="D115" s="12" t="str">
        <x:v>P13-API-024</x:v>
      </x:c>
      <x:c r="E115" s="12" t="str">
        <x:v>P13-UI-014</x:v>
      </x:c>
      <x:c r="F115" s="12" t="str">
        <x:v>Mapped</x:v>
      </x:c>
    </x:row>
    <x:row r="116">
      <x:c r="A116" s="12" t="str">
        <x:v>P13-REQ-115</x:v>
      </x:c>
      <x:c r="B116" s="12" t="str">
        <x:v>P13-TST-115</x:v>
      </x:c>
      <x:c r="C116" s="12" t="str">
        <x:v>P13-ENG-010</x:v>
      </x:c>
      <x:c r="D116" s="12" t="str">
        <x:v>P13-API-025</x:v>
      </x:c>
      <x:c r="E116" s="12" t="str">
        <x:v>P13-UI-015</x:v>
      </x:c>
      <x:c r="F116" s="12" t="str">
        <x:v>Mapped</x:v>
      </x:c>
    </x:row>
    <x:row r="117">
      <x:c r="A117" s="12" t="str">
        <x:v>P13-REQ-116</x:v>
      </x:c>
      <x:c r="B117" s="12" t="str">
        <x:v>P13-TST-116</x:v>
      </x:c>
      <x:c r="C117" s="12" t="str">
        <x:v>P13-ENG-011</x:v>
      </x:c>
      <x:c r="D117" s="12" t="str">
        <x:v>P13-API-026</x:v>
      </x:c>
      <x:c r="E117" s="12" t="str">
        <x:v>P13-UI-016</x:v>
      </x:c>
      <x:c r="F117" s="12" t="str">
        <x:v>Mapped</x:v>
      </x:c>
    </x:row>
    <x:row r="118">
      <x:c r="A118" s="12" t="str">
        <x:v>P13-REQ-117</x:v>
      </x:c>
      <x:c r="B118" s="12" t="str">
        <x:v>P13-TST-117</x:v>
      </x:c>
      <x:c r="C118" s="12" t="str">
        <x:v>P13-ENG-012</x:v>
      </x:c>
      <x:c r="D118" s="12" t="str">
        <x:v>P13-API-027</x:v>
      </x:c>
      <x:c r="E118" s="12" t="str">
        <x:v>P13-UI-017</x:v>
      </x:c>
      <x:c r="F118" s="12" t="str">
        <x:v>Mapped</x:v>
      </x:c>
    </x:row>
    <x:row r="119">
      <x:c r="A119" s="12" t="str">
        <x:v>P13-REQ-118</x:v>
      </x:c>
      <x:c r="B119" s="12" t="str">
        <x:v>P13-TST-118</x:v>
      </x:c>
      <x:c r="C119" s="12" t="str">
        <x:v>P13-ENG-013</x:v>
      </x:c>
      <x:c r="D119" s="12" t="str">
        <x:v>P13-API-028</x:v>
      </x:c>
      <x:c r="E119" s="12" t="str">
        <x:v>P13-UI-018</x:v>
      </x:c>
      <x:c r="F119" s="12" t="str">
        <x:v>Mapped</x:v>
      </x:c>
    </x:row>
    <x:row r="120">
      <x:c r="A120" s="12" t="str">
        <x:v>P13-REQ-119</x:v>
      </x:c>
      <x:c r="B120" s="12" t="str">
        <x:v>P13-TST-119</x:v>
      </x:c>
      <x:c r="C120" s="12" t="str">
        <x:v>P13-ENG-014</x:v>
      </x:c>
      <x:c r="D120" s="12" t="str">
        <x:v>P13-API-029</x:v>
      </x:c>
      <x:c r="E120" s="12" t="str">
        <x:v>P13-UI-019</x:v>
      </x:c>
      <x:c r="F120" s="12" t="str">
        <x:v>Mapped</x:v>
      </x:c>
    </x:row>
    <x:row r="121">
      <x:c r="A121" s="12" t="str">
        <x:v>P13-REQ-120</x:v>
      </x:c>
      <x:c r="B121" s="12" t="str">
        <x:v>P13-TST-120</x:v>
      </x:c>
      <x:c r="C121" s="12" t="str">
        <x:v>P13-ENG-015</x:v>
      </x:c>
      <x:c r="D121" s="12" t="str">
        <x:v>P13-API-030</x:v>
      </x:c>
      <x:c r="E121" s="12" t="str">
        <x:v>P13-UI-020</x:v>
      </x:c>
      <x:c r="F121" s="12" t="str">
        <x:v>Mapped</x:v>
      </x:c>
    </x:row>
    <x:row r="122">
      <x:c r="A122" s="12" t="str">
        <x:v>P13-REQ-121</x:v>
      </x:c>
      <x:c r="B122" s="12" t="str">
        <x:v>P13-TST-121</x:v>
      </x:c>
      <x:c r="C122" s="12" t="str">
        <x:v>P13-ENG-016</x:v>
      </x:c>
      <x:c r="D122" s="12" t="str">
        <x:v>P13-API-031</x:v>
      </x:c>
      <x:c r="E122" s="12" t="str">
        <x:v>P13-UI-021</x:v>
      </x:c>
      <x:c r="F122" s="12" t="str">
        <x:v>Mapped</x:v>
      </x:c>
    </x:row>
    <x:row r="123">
      <x:c r="A123" s="12" t="str">
        <x:v>P13-REQ-122</x:v>
      </x:c>
      <x:c r="B123" s="12" t="str">
        <x:v>P13-TST-122</x:v>
      </x:c>
      <x:c r="C123" s="12" t="str">
        <x:v>P13-ENG-017</x:v>
      </x:c>
      <x:c r="D123" s="12" t="str">
        <x:v>P13-API-032</x:v>
      </x:c>
      <x:c r="E123" s="12" t="str">
        <x:v>P13-UI-022</x:v>
      </x:c>
      <x:c r="F123" s="12" t="str">
        <x:v>Mapped</x:v>
      </x:c>
    </x:row>
    <x:row r="124">
      <x:c r="A124" s="12" t="str">
        <x:v>P13-REQ-123</x:v>
      </x:c>
      <x:c r="B124" s="12" t="str">
        <x:v>P13-TST-123</x:v>
      </x:c>
      <x:c r="C124" s="12" t="str">
        <x:v>P13-ENG-018</x:v>
      </x:c>
      <x:c r="D124" s="12" t="str">
        <x:v>P13-API-033</x:v>
      </x:c>
      <x:c r="E124" s="12" t="str">
        <x:v>P13-UI-023</x:v>
      </x:c>
      <x:c r="F124" s="12" t="str">
        <x:v>Mapped</x:v>
      </x:c>
    </x:row>
    <x:row r="125">
      <x:c r="A125" s="12" t="str">
        <x:v>P13-REQ-124</x:v>
      </x:c>
      <x:c r="B125" s="12" t="str">
        <x:v>P13-TST-124</x:v>
      </x:c>
      <x:c r="C125" s="12" t="str">
        <x:v>P13-ENG-019</x:v>
      </x:c>
      <x:c r="D125" s="12" t="str">
        <x:v>P13-API-034</x:v>
      </x:c>
      <x:c r="E125" s="12" t="str">
        <x:v>P13-UI-024</x:v>
      </x:c>
      <x:c r="F125" s="12" t="str">
        <x:v>Mapped</x:v>
      </x:c>
    </x:row>
    <x:row r="126">
      <x:c r="A126" s="12" t="str">
        <x:v>P13-REQ-125</x:v>
      </x:c>
      <x:c r="B126" s="12" t="str">
        <x:v>P13-TST-125</x:v>
      </x:c>
      <x:c r="C126" s="12" t="str">
        <x:v>P13-ENG-020</x:v>
      </x:c>
      <x:c r="D126" s="12" t="str">
        <x:v>P13-API-035</x:v>
      </x:c>
      <x:c r="E126" s="12" t="str">
        <x:v>P13-UI-025</x:v>
      </x:c>
      <x:c r="F126" s="12" t="str">
        <x:v>Mapped</x:v>
      </x:c>
    </x:row>
    <x:row r="127">
      <x:c r="A127" s="12" t="str">
        <x:v>P13-REQ-126</x:v>
      </x:c>
      <x:c r="B127" s="12" t="str">
        <x:v>P13-TST-126</x:v>
      </x:c>
      <x:c r="C127" s="12" t="str">
        <x:v>P13-ENG-021</x:v>
      </x:c>
      <x:c r="D127" s="12" t="str">
        <x:v>P13-API-036</x:v>
      </x:c>
      <x:c r="E127" s="12" t="str">
        <x:v>P13-UI-001</x:v>
      </x:c>
      <x:c r="F127" s="12" t="str">
        <x:v>Mapped</x:v>
      </x:c>
    </x:row>
    <x:row r="128">
      <x:c r="A128" s="12" t="str">
        <x:v>P13-REQ-127</x:v>
      </x:c>
      <x:c r="B128" s="12" t="str">
        <x:v>P13-TST-127</x:v>
      </x:c>
      <x:c r="C128" s="12" t="str">
        <x:v>P13-ENG-022</x:v>
      </x:c>
      <x:c r="D128" s="12" t="str">
        <x:v>P13-API-037</x:v>
      </x:c>
      <x:c r="E128" s="12" t="str">
        <x:v>P13-UI-002</x:v>
      </x:c>
      <x:c r="F128" s="12" t="str">
        <x:v>Mapped</x:v>
      </x:c>
    </x:row>
    <x:row r="129">
      <x:c r="A129" s="12" t="str">
        <x:v>P13-REQ-128</x:v>
      </x:c>
      <x:c r="B129" s="12" t="str">
        <x:v>P13-TST-128</x:v>
      </x:c>
      <x:c r="C129" s="12" t="str">
        <x:v>P13-ENG-023</x:v>
      </x:c>
      <x:c r="D129" s="12" t="str">
        <x:v>P13-API-038</x:v>
      </x:c>
      <x:c r="E129" s="12" t="str">
        <x:v>P13-UI-003</x:v>
      </x:c>
      <x:c r="F129" s="12" t="str">
        <x:v>Mapped</x:v>
      </x:c>
    </x:row>
    <x:row r="130">
      <x:c r="A130" s="12" t="str">
        <x:v>P13-REQ-129</x:v>
      </x:c>
      <x:c r="B130" s="12" t="str">
        <x:v>P13-TST-129</x:v>
      </x:c>
      <x:c r="C130" s="12" t="str">
        <x:v>P13-ENG-024</x:v>
      </x:c>
      <x:c r="D130" s="12" t="str">
        <x:v>P13-API-039</x:v>
      </x:c>
      <x:c r="E130" s="12" t="str">
        <x:v>P13-UI-004</x:v>
      </x:c>
      <x:c r="F130" s="12" t="str">
        <x:v>Mapped</x:v>
      </x:c>
    </x:row>
    <x:row r="131">
      <x:c r="A131" s="12" t="str">
        <x:v>P13-REQ-130</x:v>
      </x:c>
      <x:c r="B131" s="12" t="str">
        <x:v>P13-TST-130</x:v>
      </x:c>
      <x:c r="C131" s="12" t="str">
        <x:v>P13-ENG-025</x:v>
      </x:c>
      <x:c r="D131" s="12" t="str">
        <x:v>P13-API-040</x:v>
      </x:c>
      <x:c r="E131" s="12" t="str">
        <x:v>P13-UI-005</x:v>
      </x:c>
      <x:c r="F131" s="12" t="str">
        <x:v>Mapped</x:v>
      </x:c>
    </x:row>
    <x:row r="132">
      <x:c r="A132" s="12" t="str">
        <x:v>P13-REQ-131</x:v>
      </x:c>
      <x:c r="B132" s="12" t="str">
        <x:v>P13-TST-131</x:v>
      </x:c>
      <x:c r="C132" s="12" t="str">
        <x:v>P13-ENG-026</x:v>
      </x:c>
      <x:c r="D132" s="12" t="str">
        <x:v>P13-API-041</x:v>
      </x:c>
      <x:c r="E132" s="12" t="str">
        <x:v>P13-UI-006</x:v>
      </x:c>
      <x:c r="F132" s="12" t="str">
        <x:v>Mapped</x:v>
      </x:c>
    </x:row>
    <x:row r="133">
      <x:c r="A133" s="12" t="str">
        <x:v>P13-REQ-132</x:v>
      </x:c>
      <x:c r="B133" s="12" t="str">
        <x:v>P13-TST-132</x:v>
      </x:c>
      <x:c r="C133" s="12" t="str">
        <x:v>P13-ENG-027</x:v>
      </x:c>
      <x:c r="D133" s="12" t="str">
        <x:v>P13-API-042</x:v>
      </x:c>
      <x:c r="E133" s="12" t="str">
        <x:v>P13-UI-007</x:v>
      </x:c>
      <x:c r="F133" s="12" t="str">
        <x:v>Mapped</x:v>
      </x:c>
    </x:row>
    <x:row r="134">
      <x:c r="A134" s="12" t="str">
        <x:v>P13-REQ-133</x:v>
      </x:c>
      <x:c r="B134" s="12" t="str">
        <x:v>P13-TST-133</x:v>
      </x:c>
      <x:c r="C134" s="12" t="str">
        <x:v>P13-ENG-028</x:v>
      </x:c>
      <x:c r="D134" s="12" t="str">
        <x:v>P13-API-043</x:v>
      </x:c>
      <x:c r="E134" s="12" t="str">
        <x:v>P13-UI-008</x:v>
      </x:c>
      <x:c r="F134" s="12" t="str">
        <x:v>Mapped</x:v>
      </x:c>
    </x:row>
    <x:row r="135">
      <x:c r="A135" s="12" t="str">
        <x:v>P13-REQ-134</x:v>
      </x:c>
      <x:c r="B135" s="12" t="str">
        <x:v>P13-TST-134</x:v>
      </x:c>
      <x:c r="C135" s="12" t="str">
        <x:v>P13-ENG-029</x:v>
      </x:c>
      <x:c r="D135" s="12" t="str">
        <x:v>P13-API-044</x:v>
      </x:c>
      <x:c r="E135" s="12" t="str">
        <x:v>P13-UI-009</x:v>
      </x:c>
      <x:c r="F135" s="12" t="str">
        <x:v>Mapped</x:v>
      </x:c>
    </x:row>
    <x:row r="136">
      <x:c r="A136" s="12" t="str">
        <x:v>P13-REQ-135</x:v>
      </x:c>
      <x:c r="B136" s="12" t="str">
        <x:v>P13-TST-135</x:v>
      </x:c>
      <x:c r="C136" s="12" t="str">
        <x:v>P13-ENG-030</x:v>
      </x:c>
      <x:c r="D136" s="12" t="str">
        <x:v>P13-API-045</x:v>
      </x:c>
      <x:c r="E136" s="12" t="str">
        <x:v>P13-UI-010</x:v>
      </x:c>
      <x:c r="F136" s="12" t="str">
        <x:v>Mapped</x:v>
      </x:c>
    </x:row>
    <x:row r="137">
      <x:c r="A137" s="12" t="str">
        <x:v>P13-REQ-136</x:v>
      </x:c>
      <x:c r="B137" s="12" t="str">
        <x:v>P13-TST-136</x:v>
      </x:c>
      <x:c r="C137" s="12" t="str">
        <x:v>P13-ENG-031</x:v>
      </x:c>
      <x:c r="D137" s="12" t="str">
        <x:v>P13-API-001</x:v>
      </x:c>
      <x:c r="E137" s="12" t="str">
        <x:v>P13-UI-011</x:v>
      </x:c>
      <x:c r="F137" s="12" t="str">
        <x:v>Mapped</x:v>
      </x:c>
    </x:row>
    <x:row r="138">
      <x:c r="A138" s="12" t="str">
        <x:v>P13-REQ-137</x:v>
      </x:c>
      <x:c r="B138" s="12" t="str">
        <x:v>P13-TST-137</x:v>
      </x:c>
      <x:c r="C138" s="12" t="str">
        <x:v>P13-ENG-032</x:v>
      </x:c>
      <x:c r="D138" s="12" t="str">
        <x:v>P13-API-002</x:v>
      </x:c>
      <x:c r="E138" s="12" t="str">
        <x:v>P13-UI-012</x:v>
      </x:c>
      <x:c r="F138" s="12" t="str">
        <x:v>Mapped</x:v>
      </x:c>
    </x:row>
    <x:row r="139">
      <x:c r="A139" s="12" t="str">
        <x:v>P13-REQ-138</x:v>
      </x:c>
      <x:c r="B139" s="12" t="str">
        <x:v>P13-TST-138</x:v>
      </x:c>
      <x:c r="C139" s="12" t="str">
        <x:v>P13-ENG-033</x:v>
      </x:c>
      <x:c r="D139" s="12" t="str">
        <x:v>P13-API-003</x:v>
      </x:c>
      <x:c r="E139" s="12" t="str">
        <x:v>P13-UI-013</x:v>
      </x:c>
      <x:c r="F139" s="12" t="str">
        <x:v>Mapped</x:v>
      </x:c>
    </x:row>
    <x:row r="140">
      <x:c r="A140" s="12" t="str">
        <x:v>P13-REQ-139</x:v>
      </x:c>
      <x:c r="B140" s="12" t="str">
        <x:v>P13-TST-139</x:v>
      </x:c>
      <x:c r="C140" s="12" t="str">
        <x:v>P13-ENG-034</x:v>
      </x:c>
      <x:c r="D140" s="12" t="str">
        <x:v>P13-API-004</x:v>
      </x:c>
      <x:c r="E140" s="12" t="str">
        <x:v>P13-UI-014</x:v>
      </x:c>
      <x:c r="F140" s="12" t="str">
        <x:v>Mapped</x:v>
      </x:c>
    </x:row>
    <x:row r="141">
      <x:c r="A141" s="12" t="str">
        <x:v>P13-REQ-140</x:v>
      </x:c>
      <x:c r="B141" s="12" t="str">
        <x:v>P13-TST-140</x:v>
      </x:c>
      <x:c r="C141" s="12" t="str">
        <x:v>P13-ENG-035</x:v>
      </x:c>
      <x:c r="D141" s="12" t="str">
        <x:v>P13-API-005</x:v>
      </x:c>
      <x:c r="E141" s="12" t="str">
        <x:v>P13-UI-015</x:v>
      </x:c>
      <x:c r="F141" s="12" t="str">
        <x:v>Mapped</x:v>
      </x:c>
    </x:row>
    <x:row r="142">
      <x:c r="A142" s="12" t="str">
        <x:v>P13-REQ-141</x:v>
      </x:c>
      <x:c r="B142" s="12" t="str">
        <x:v>P13-TST-141</x:v>
      </x:c>
      <x:c r="C142" s="12" t="str">
        <x:v>P13-ENG-001</x:v>
      </x:c>
      <x:c r="D142" s="12" t="str">
        <x:v>P13-API-006</x:v>
      </x:c>
      <x:c r="E142" s="12" t="str">
        <x:v>P13-UI-016</x:v>
      </x:c>
      <x:c r="F142" s="12" t="str">
        <x:v>Mapped</x:v>
      </x:c>
    </x:row>
    <x:row r="143">
      <x:c r="A143" s="12" t="str">
        <x:v>P13-REQ-142</x:v>
      </x:c>
      <x:c r="B143" s="12" t="str">
        <x:v>P13-TST-142</x:v>
      </x:c>
      <x:c r="C143" s="12" t="str">
        <x:v>P13-ENG-002</x:v>
      </x:c>
      <x:c r="D143" s="12" t="str">
        <x:v>P13-API-007</x:v>
      </x:c>
      <x:c r="E143" s="12" t="str">
        <x:v>P13-UI-017</x:v>
      </x:c>
      <x:c r="F143" s="12" t="str">
        <x:v>Mapped</x:v>
      </x:c>
    </x:row>
    <x:row r="144">
      <x:c r="A144" s="12" t="str">
        <x:v>P13-REQ-143</x:v>
      </x:c>
      <x:c r="B144" s="12" t="str">
        <x:v>P13-TST-143</x:v>
      </x:c>
      <x:c r="C144" s="12" t="str">
        <x:v>P13-ENG-003</x:v>
      </x:c>
      <x:c r="D144" s="12" t="str">
        <x:v>P13-API-008</x:v>
      </x:c>
      <x:c r="E144" s="12" t="str">
        <x:v>P13-UI-018</x:v>
      </x:c>
      <x:c r="F144" s="12" t="str">
        <x:v>Mapped</x:v>
      </x:c>
    </x:row>
    <x:row r="145">
      <x:c r="A145" s="12" t="str">
        <x:v>P13-REQ-144</x:v>
      </x:c>
      <x:c r="B145" s="12" t="str">
        <x:v>P13-TST-144</x:v>
      </x:c>
      <x:c r="C145" s="12" t="str">
        <x:v>P13-ENG-004</x:v>
      </x:c>
      <x:c r="D145" s="12" t="str">
        <x:v>P13-API-009</x:v>
      </x:c>
      <x:c r="E145" s="12" t="str">
        <x:v>P13-UI-019</x:v>
      </x:c>
      <x:c r="F145" s="12" t="str">
        <x:v>Mapped</x:v>
      </x:c>
    </x:row>
    <x:row r="146">
      <x:c r="A146" s="12" t="str">
        <x:v>P13-REQ-145</x:v>
      </x:c>
      <x:c r="B146" s="12" t="str">
        <x:v>P13-TST-145</x:v>
      </x:c>
      <x:c r="C146" s="12" t="str">
        <x:v>P13-ENG-005</x:v>
      </x:c>
      <x:c r="D146" s="12" t="str">
        <x:v>P13-API-010</x:v>
      </x:c>
      <x:c r="E146" s="12" t="str">
        <x:v>P13-UI-020</x:v>
      </x:c>
      <x:c r="F146" s="12" t="str">
        <x:v>Mapped</x:v>
      </x:c>
    </x:row>
    <x:row r="147">
      <x:c r="A147" s="12" t="str">
        <x:v>P13-REQ-146</x:v>
      </x:c>
      <x:c r="B147" s="12" t="str">
        <x:v>P13-TST-146</x:v>
      </x:c>
      <x:c r="C147" s="12" t="str">
        <x:v>P13-ENG-006</x:v>
      </x:c>
      <x:c r="D147" s="12" t="str">
        <x:v>P13-API-011</x:v>
      </x:c>
      <x:c r="E147" s="12" t="str">
        <x:v>P13-UI-021</x:v>
      </x:c>
      <x:c r="F147" s="12" t="str">
        <x:v>Mapped</x:v>
      </x:c>
    </x:row>
    <x:row r="148">
      <x:c r="A148" s="12" t="str">
        <x:v>P13-REQ-147</x:v>
      </x:c>
      <x:c r="B148" s="12" t="str">
        <x:v>P13-TST-147</x:v>
      </x:c>
      <x:c r="C148" s="12" t="str">
        <x:v>P13-ENG-007</x:v>
      </x:c>
      <x:c r="D148" s="12" t="str">
        <x:v>P13-API-012</x:v>
      </x:c>
      <x:c r="E148" s="12" t="str">
        <x:v>P13-UI-022</x:v>
      </x:c>
      <x:c r="F148" s="12" t="str">
        <x:v>Mapped</x:v>
      </x:c>
    </x:row>
    <x:row r="149">
      <x:c r="A149" s="12" t="str">
        <x:v>P13-REQ-148</x:v>
      </x:c>
      <x:c r="B149" s="12" t="str">
        <x:v>P13-TST-148</x:v>
      </x:c>
      <x:c r="C149" s="12" t="str">
        <x:v>P13-ENG-008</x:v>
      </x:c>
      <x:c r="D149" s="12" t="str">
        <x:v>P13-API-013</x:v>
      </x:c>
      <x:c r="E149" s="12" t="str">
        <x:v>P13-UI-023</x:v>
      </x:c>
      <x:c r="F149" s="12" t="str">
        <x:v>Mapped</x:v>
      </x:c>
    </x:row>
    <x:row r="150">
      <x:c r="A150" s="12" t="str">
        <x:v>P13-REQ-149</x:v>
      </x:c>
      <x:c r="B150" s="12" t="str">
        <x:v>P13-TST-149</x:v>
      </x:c>
      <x:c r="C150" s="12" t="str">
        <x:v>P13-ENG-009</x:v>
      </x:c>
      <x:c r="D150" s="12" t="str">
        <x:v>P13-API-014</x:v>
      </x:c>
      <x:c r="E150" s="12" t="str">
        <x:v>P13-UI-024</x:v>
      </x:c>
      <x:c r="F150" s="12" t="str">
        <x:v>Mapped</x:v>
      </x:c>
    </x:row>
    <x:row r="151">
      <x:c r="A151" s="12" t="str">
        <x:v>P13-REQ-150</x:v>
      </x:c>
      <x:c r="B151" s="12" t="str">
        <x:v>P13-TST-150</x:v>
      </x:c>
      <x:c r="C151" s="12" t="str">
        <x:v>P13-ENG-010</x:v>
      </x:c>
      <x:c r="D151" s="12" t="str">
        <x:v>P13-API-015</x:v>
      </x:c>
      <x:c r="E151" s="12" t="str">
        <x:v>P13-UI-025</x:v>
      </x:c>
      <x:c r="F151" s="12" t="str">
        <x:v>Mapped</x:v>
      </x:c>
    </x:row>
    <x:row r="152">
      <x:c r="A152" s="12" t="str">
        <x:v>P13-REQ-151</x:v>
      </x:c>
      <x:c r="B152" s="12" t="str">
        <x:v>P13-TST-151</x:v>
      </x:c>
      <x:c r="C152" s="12" t="str">
        <x:v>P13-ENG-011</x:v>
      </x:c>
      <x:c r="D152" s="12" t="str">
        <x:v>P13-API-016</x:v>
      </x:c>
      <x:c r="E152" s="12" t="str">
        <x:v>P13-UI-001</x:v>
      </x:c>
      <x:c r="F152" s="12" t="str">
        <x:v>Mapped</x:v>
      </x:c>
    </x:row>
    <x:row r="153">
      <x:c r="A153" s="12" t="str">
        <x:v>P13-REQ-152</x:v>
      </x:c>
      <x:c r="B153" s="12" t="str">
        <x:v>P13-TST-152</x:v>
      </x:c>
      <x:c r="C153" s="12" t="str">
        <x:v>P13-ENG-012</x:v>
      </x:c>
      <x:c r="D153" s="12" t="str">
        <x:v>P13-API-017</x:v>
      </x:c>
      <x:c r="E153" s="12" t="str">
        <x:v>P13-UI-002</x:v>
      </x:c>
      <x:c r="F153" s="12" t="str">
        <x:v>Mapped</x:v>
      </x:c>
    </x:row>
    <x:row r="154">
      <x:c r="A154" s="12" t="str">
        <x:v>P13-REQ-153</x:v>
      </x:c>
      <x:c r="B154" s="12" t="str">
        <x:v>P13-TST-153</x:v>
      </x:c>
      <x:c r="C154" s="12" t="str">
        <x:v>P13-ENG-013</x:v>
      </x:c>
      <x:c r="D154" s="12" t="str">
        <x:v>P13-API-018</x:v>
      </x:c>
      <x:c r="E154" s="12" t="str">
        <x:v>P13-UI-003</x:v>
      </x:c>
      <x:c r="F154" s="12" t="str">
        <x:v>Mapped</x:v>
      </x:c>
    </x:row>
    <x:row r="155">
      <x:c r="A155" s="12" t="str">
        <x:v>P13-REQ-154</x:v>
      </x:c>
      <x:c r="B155" s="12" t="str">
        <x:v>P13-TST-154</x:v>
      </x:c>
      <x:c r="C155" s="12" t="str">
        <x:v>P13-ENG-014</x:v>
      </x:c>
      <x:c r="D155" s="12" t="str">
        <x:v>P13-API-019</x:v>
      </x:c>
      <x:c r="E155" s="12" t="str">
        <x:v>P13-UI-004</x:v>
      </x:c>
      <x:c r="F155" s="12" t="str">
        <x:v>Mapped</x:v>
      </x:c>
    </x:row>
    <x:row r="156">
      <x:c r="A156" s="12" t="str">
        <x:v>P13-REQ-155</x:v>
      </x:c>
      <x:c r="B156" s="12" t="str">
        <x:v>P13-TST-155</x:v>
      </x:c>
      <x:c r="C156" s="12" t="str">
        <x:v>P13-ENG-015</x:v>
      </x:c>
      <x:c r="D156" s="12" t="str">
        <x:v>P13-API-020</x:v>
      </x:c>
      <x:c r="E156" s="12" t="str">
        <x:v>P13-UI-005</x:v>
      </x:c>
      <x:c r="F156" s="12" t="str">
        <x:v>Mapped</x:v>
      </x:c>
    </x:row>
    <x:row r="157">
      <x:c r="A157" s="12" t="str">
        <x:v>P13-REQ-156</x:v>
      </x:c>
      <x:c r="B157" s="12" t="str">
        <x:v>P13-TST-156</x:v>
      </x:c>
      <x:c r="C157" s="12" t="str">
        <x:v>P13-ENG-016</x:v>
      </x:c>
      <x:c r="D157" s="12" t="str">
        <x:v>P13-API-021</x:v>
      </x:c>
      <x:c r="E157" s="12" t="str">
        <x:v>P13-UI-006</x:v>
      </x:c>
      <x:c r="F157" s="12" t="str">
        <x:v>Mapped</x:v>
      </x:c>
    </x:row>
    <x:row r="158">
      <x:c r="A158" s="12" t="str">
        <x:v>P13-REQ-157</x:v>
      </x:c>
      <x:c r="B158" s="12" t="str">
        <x:v>P13-TST-157</x:v>
      </x:c>
      <x:c r="C158" s="12" t="str">
        <x:v>P13-ENG-017</x:v>
      </x:c>
      <x:c r="D158" s="12" t="str">
        <x:v>P13-API-022</x:v>
      </x:c>
      <x:c r="E158" s="12" t="str">
        <x:v>P13-UI-007</x:v>
      </x:c>
      <x:c r="F158" s="12" t="str">
        <x:v>Mapped</x:v>
      </x:c>
    </x:row>
    <x:row r="159">
      <x:c r="A159" s="12" t="str">
        <x:v>P13-REQ-158</x:v>
      </x:c>
      <x:c r="B159" s="12" t="str">
        <x:v>P13-TST-158</x:v>
      </x:c>
      <x:c r="C159" s="12" t="str">
        <x:v>P13-ENG-018</x:v>
      </x:c>
      <x:c r="D159" s="12" t="str">
        <x:v>P13-API-023</x:v>
      </x:c>
      <x:c r="E159" s="12" t="str">
        <x:v>P13-UI-008</x:v>
      </x:c>
      <x:c r="F159" s="12" t="str">
        <x:v>Mapped</x:v>
      </x:c>
    </x:row>
    <x:row r="160">
      <x:c r="A160" s="12" t="str">
        <x:v>P13-REQ-159</x:v>
      </x:c>
      <x:c r="B160" s="12" t="str">
        <x:v>P13-TST-159</x:v>
      </x:c>
      <x:c r="C160" s="12" t="str">
        <x:v>P13-ENG-019</x:v>
      </x:c>
      <x:c r="D160" s="12" t="str">
        <x:v>P13-API-024</x:v>
      </x:c>
      <x:c r="E160" s="12" t="str">
        <x:v>P13-UI-009</x:v>
      </x:c>
      <x:c r="F160" s="12" t="str">
        <x:v>Mapped</x:v>
      </x:c>
    </x:row>
    <x:row r="161">
      <x:c r="A161" s="12" t="str">
        <x:v>P13-REQ-160</x:v>
      </x:c>
      <x:c r="B161" s="12" t="str">
        <x:v>P13-TST-160</x:v>
      </x:c>
      <x:c r="C161" s="12" t="str">
        <x:v>P13-ENG-020</x:v>
      </x:c>
      <x:c r="D161" s="12" t="str">
        <x:v>P13-API-025</x:v>
      </x:c>
      <x:c r="E161" s="12" t="str">
        <x:v>P13-UI-010</x:v>
      </x:c>
      <x:c r="F161" s="12" t="str">
        <x:v>Mapped</x:v>
      </x:c>
    </x:row>
    <x:row r="162">
      <x:c r="A162" s="12" t="str">
        <x:v>P13-REQ-161</x:v>
      </x:c>
      <x:c r="B162" s="12" t="str">
        <x:v>P13-TST-161</x:v>
      </x:c>
      <x:c r="C162" s="12" t="str">
        <x:v>P13-ENG-021</x:v>
      </x:c>
      <x:c r="D162" s="12" t="str">
        <x:v>P13-API-026</x:v>
      </x:c>
      <x:c r="E162" s="12" t="str">
        <x:v>P13-UI-011</x:v>
      </x:c>
      <x:c r="F162" s="12" t="str">
        <x:v>Mapped</x:v>
      </x:c>
    </x:row>
    <x:row r="163">
      <x:c r="A163" s="12" t="str">
        <x:v>P13-REQ-162</x:v>
      </x:c>
      <x:c r="B163" s="12" t="str">
        <x:v>P13-TST-162</x:v>
      </x:c>
      <x:c r="C163" s="12" t="str">
        <x:v>P13-ENG-022</x:v>
      </x:c>
      <x:c r="D163" s="12" t="str">
        <x:v>P13-API-027</x:v>
      </x:c>
      <x:c r="E163" s="12" t="str">
        <x:v>P13-UI-012</x:v>
      </x:c>
      <x:c r="F163" s="12" t="str">
        <x:v>Mapped</x:v>
      </x:c>
    </x:row>
    <x:row r="164">
      <x:c r="A164" s="12" t="str">
        <x:v>P13-REQ-163</x:v>
      </x:c>
      <x:c r="B164" s="12" t="str">
        <x:v>P13-TST-163</x:v>
      </x:c>
      <x:c r="C164" s="12" t="str">
        <x:v>P13-ENG-023</x:v>
      </x:c>
      <x:c r="D164" s="12" t="str">
        <x:v>P13-API-028</x:v>
      </x:c>
      <x:c r="E164" s="12" t="str">
        <x:v>P13-UI-013</x:v>
      </x:c>
      <x:c r="F164" s="12" t="str">
        <x:v>Mapped</x:v>
      </x:c>
    </x:row>
    <x:row r="165">
      <x:c r="A165" s="12" t="str">
        <x:v>P13-REQ-164</x:v>
      </x:c>
      <x:c r="B165" s="12" t="str">
        <x:v>P13-TST-164</x:v>
      </x:c>
      <x:c r="C165" s="12" t="str">
        <x:v>P13-ENG-024</x:v>
      </x:c>
      <x:c r="D165" s="12" t="str">
        <x:v>P13-API-029</x:v>
      </x:c>
      <x:c r="E165" s="12" t="str">
        <x:v>P13-UI-014</x:v>
      </x:c>
      <x:c r="F165" s="12" t="str">
        <x:v>Mapped</x:v>
      </x:c>
    </x:row>
    <x:row r="166">
      <x:c r="A166" s="12" t="str">
        <x:v>P13-REQ-165</x:v>
      </x:c>
      <x:c r="B166" s="12" t="str">
        <x:v>P13-TST-165</x:v>
      </x:c>
      <x:c r="C166" s="12" t="str">
        <x:v>P13-ENG-025</x:v>
      </x:c>
      <x:c r="D166" s="12" t="str">
        <x:v>P13-API-030</x:v>
      </x:c>
      <x:c r="E166" s="12" t="str">
        <x:v>P13-UI-015</x:v>
      </x:c>
      <x:c r="F166" s="12" t="str">
        <x:v>Mapped</x:v>
      </x:c>
    </x:row>
    <x:row r="167">
      <x:c r="A167" s="12" t="str">
        <x:v>P13-REQ-166</x:v>
      </x:c>
      <x:c r="B167" s="12" t="str">
        <x:v>P13-TST-166</x:v>
      </x:c>
      <x:c r="C167" s="12" t="str">
        <x:v>P13-ENG-026</x:v>
      </x:c>
      <x:c r="D167" s="12" t="str">
        <x:v>P13-API-031</x:v>
      </x:c>
      <x:c r="E167" s="12" t="str">
        <x:v>P13-UI-016</x:v>
      </x:c>
      <x:c r="F167" s="12" t="str">
        <x:v>Mapped</x:v>
      </x:c>
    </x:row>
    <x:row r="168">
      <x:c r="A168" s="12" t="str">
        <x:v>P13-REQ-167</x:v>
      </x:c>
      <x:c r="B168" s="12" t="str">
        <x:v>P13-TST-167</x:v>
      </x:c>
      <x:c r="C168" s="12" t="str">
        <x:v>P13-ENG-027</x:v>
      </x:c>
      <x:c r="D168" s="12" t="str">
        <x:v>P13-API-032</x:v>
      </x:c>
      <x:c r="E168" s="12" t="str">
        <x:v>P13-UI-017</x:v>
      </x:c>
      <x:c r="F168" s="12" t="str">
        <x:v>Mapped</x:v>
      </x:c>
    </x:row>
    <x:row r="169">
      <x:c r="A169" s="12" t="str">
        <x:v>P13-REQ-168</x:v>
      </x:c>
      <x:c r="B169" s="12" t="str">
        <x:v>P13-TST-168</x:v>
      </x:c>
      <x:c r="C169" s="12" t="str">
        <x:v>P13-ENG-028</x:v>
      </x:c>
      <x:c r="D169" s="12" t="str">
        <x:v>P13-API-033</x:v>
      </x:c>
      <x:c r="E169" s="12" t="str">
        <x:v>P13-UI-018</x:v>
      </x:c>
      <x:c r="F169" s="12" t="str">
        <x:v>Mapped</x:v>
      </x:c>
    </x:row>
    <x:row r="170">
      <x:c r="A170" s="12" t="str">
        <x:v>P13-REQ-169</x:v>
      </x:c>
      <x:c r="B170" s="12" t="str">
        <x:v>P13-TST-169</x:v>
      </x:c>
      <x:c r="C170" s="12" t="str">
        <x:v>P13-ENG-029</x:v>
      </x:c>
      <x:c r="D170" s="12" t="str">
        <x:v>P13-API-034</x:v>
      </x:c>
      <x:c r="E170" s="12" t="str">
        <x:v>P13-UI-019</x:v>
      </x:c>
      <x:c r="F170" s="12" t="str">
        <x:v>Mapped</x:v>
      </x:c>
    </x:row>
    <x:row r="171">
      <x:c r="A171" s="12" t="str">
        <x:v>P13-REQ-170</x:v>
      </x:c>
      <x:c r="B171" s="12" t="str">
        <x:v>P13-TST-170</x:v>
      </x:c>
      <x:c r="C171" s="12" t="str">
        <x:v>P13-ENG-030</x:v>
      </x:c>
      <x:c r="D171" s="12" t="str">
        <x:v>P13-API-035</x:v>
      </x:c>
      <x:c r="E171" s="12" t="str">
        <x:v>P13-UI-020</x:v>
      </x:c>
      <x:c r="F171" s="12" t="str">
        <x:v>Mapped</x:v>
      </x:c>
    </x:row>
    <x:row r="172">
      <x:c r="A172" s="12" t="str">
        <x:v>P13-REQ-171</x:v>
      </x:c>
      <x:c r="B172" s="12" t="str">
        <x:v>P13-TST-171</x:v>
      </x:c>
      <x:c r="C172" s="12" t="str">
        <x:v>P13-ENG-031</x:v>
      </x:c>
      <x:c r="D172" s="12" t="str">
        <x:v>P13-API-036</x:v>
      </x:c>
      <x:c r="E172" s="12" t="str">
        <x:v>P13-UI-021</x:v>
      </x:c>
      <x:c r="F172" s="12" t="str">
        <x:v>Mapped</x:v>
      </x:c>
    </x:row>
    <x:row r="173">
      <x:c r="A173" s="12" t="str">
        <x:v>P13-REQ-172</x:v>
      </x:c>
      <x:c r="B173" s="12" t="str">
        <x:v>P13-TST-172</x:v>
      </x:c>
      <x:c r="C173" s="12" t="str">
        <x:v>P13-ENG-032</x:v>
      </x:c>
      <x:c r="D173" s="12" t="str">
        <x:v>P13-API-037</x:v>
      </x:c>
      <x:c r="E173" s="12" t="str">
        <x:v>P13-UI-022</x:v>
      </x:c>
      <x:c r="F173" s="12" t="str">
        <x:v>Mapped</x:v>
      </x:c>
    </x:row>
    <x:row r="174">
      <x:c r="A174" s="12" t="str">
        <x:v>P13-REQ-173</x:v>
      </x:c>
      <x:c r="B174" s="12" t="str">
        <x:v>P13-TST-173</x:v>
      </x:c>
      <x:c r="C174" s="12" t="str">
        <x:v>P13-ENG-033</x:v>
      </x:c>
      <x:c r="D174" s="12" t="str">
        <x:v>P13-API-038</x:v>
      </x:c>
      <x:c r="E174" s="12" t="str">
        <x:v>P13-UI-023</x:v>
      </x:c>
      <x:c r="F174" s="12" t="str">
        <x:v>Mapped</x:v>
      </x:c>
    </x:row>
    <x:row r="175">
      <x:c r="A175" s="12" t="str">
        <x:v>P13-REQ-174</x:v>
      </x:c>
      <x:c r="B175" s="12" t="str">
        <x:v>P13-TST-174</x:v>
      </x:c>
      <x:c r="C175" s="12" t="str">
        <x:v>P13-ENG-034</x:v>
      </x:c>
      <x:c r="D175" s="12" t="str">
        <x:v>P13-API-039</x:v>
      </x:c>
      <x:c r="E175" s="12" t="str">
        <x:v>P13-UI-024</x:v>
      </x:c>
      <x:c r="F175" s="12" t="str">
        <x:v>Mapped</x:v>
      </x:c>
    </x:row>
    <x:row r="176">
      <x:c r="A176" s="12" t="str">
        <x:v>P13-REQ-175</x:v>
      </x:c>
      <x:c r="B176" s="12" t="str">
        <x:v>P13-TST-175</x:v>
      </x:c>
      <x:c r="C176" s="12" t="str">
        <x:v>P13-ENG-035</x:v>
      </x:c>
      <x:c r="D176" s="12" t="str">
        <x:v>P13-API-040</x:v>
      </x:c>
      <x:c r="E176" s="12" t="str">
        <x:v>P13-UI-025</x:v>
      </x:c>
      <x:c r="F176" s="12" t="str">
        <x:v>Mapped</x:v>
      </x:c>
    </x:row>
    <x:row r="177">
      <x:c r="A177" s="12" t="str">
        <x:v>P13-REQ-176</x:v>
      </x:c>
      <x:c r="B177" s="12" t="str">
        <x:v>P13-TST-176</x:v>
      </x:c>
      <x:c r="C177" s="12" t="str">
        <x:v>P13-ENG-001</x:v>
      </x:c>
      <x:c r="D177" s="12" t="str">
        <x:v>P13-API-041</x:v>
      </x:c>
      <x:c r="E177" s="12" t="str">
        <x:v>P13-UI-001</x:v>
      </x:c>
      <x:c r="F177" s="12" t="str">
        <x:v>Mapped</x:v>
      </x:c>
    </x:row>
    <x:row r="178">
      <x:c r="A178" s="12" t="str">
        <x:v>P13-REQ-177</x:v>
      </x:c>
      <x:c r="B178" s="12" t="str">
        <x:v>P13-TST-177</x:v>
      </x:c>
      <x:c r="C178" s="12" t="str">
        <x:v>P13-ENG-002</x:v>
      </x:c>
      <x:c r="D178" s="12" t="str">
        <x:v>P13-API-042</x:v>
      </x:c>
      <x:c r="E178" s="12" t="str">
        <x:v>P13-UI-002</x:v>
      </x:c>
      <x:c r="F178" s="12" t="str">
        <x:v>Mapped</x:v>
      </x:c>
    </x:row>
    <x:row r="179">
      <x:c r="A179" s="12" t="str">
        <x:v>P13-REQ-178</x:v>
      </x:c>
      <x:c r="B179" s="12" t="str">
        <x:v>P13-TST-178</x:v>
      </x:c>
      <x:c r="C179" s="12" t="str">
        <x:v>P13-ENG-003</x:v>
      </x:c>
      <x:c r="D179" s="12" t="str">
        <x:v>P13-API-043</x:v>
      </x:c>
      <x:c r="E179" s="12" t="str">
        <x:v>P13-UI-003</x:v>
      </x:c>
      <x:c r="F179" s="12" t="str">
        <x:v>Mapped</x:v>
      </x:c>
    </x:row>
    <x:row r="180">
      <x:c r="A180" s="12" t="str">
        <x:v>P13-REQ-179</x:v>
      </x:c>
      <x:c r="B180" s="12" t="str">
        <x:v>P13-TST-179</x:v>
      </x:c>
      <x:c r="C180" s="12" t="str">
        <x:v>P13-ENG-004</x:v>
      </x:c>
      <x:c r="D180" s="12" t="str">
        <x:v>P13-API-044</x:v>
      </x:c>
      <x:c r="E180" s="12" t="str">
        <x:v>P13-UI-004</x:v>
      </x:c>
      <x:c r="F180" s="12" t="str">
        <x:v>Mapped</x:v>
      </x:c>
    </x:row>
    <x:row r="181">
      <x:c r="A181" s="12" t="str">
        <x:v>P13-REQ-180</x:v>
      </x:c>
      <x:c r="B181" s="12" t="str">
        <x:v>P13-TST-180</x:v>
      </x:c>
      <x:c r="C181" s="12" t="str">
        <x:v>P13-ENG-005</x:v>
      </x:c>
      <x:c r="D181" s="12" t="str">
        <x:v>P13-API-045</x:v>
      </x:c>
      <x:c r="E181" s="12" t="str">
        <x:v>P13-UI-005</x:v>
      </x:c>
      <x:c r="F181" s="12" t="str">
        <x:v>Mapped</x:v>
      </x:c>
    </x:row>
    <x:row r="182">
      <x:c r="A182" s="12" t="str">
        <x:v>P13-REQ-181</x:v>
      </x:c>
      <x:c r="B182" s="12" t="str">
        <x:v>P13-TST-181</x:v>
      </x:c>
      <x:c r="C182" s="12" t="str">
        <x:v>P13-ENG-006</x:v>
      </x:c>
      <x:c r="D182" s="12" t="str">
        <x:v>P13-API-001</x:v>
      </x:c>
      <x:c r="E182" s="12" t="str">
        <x:v>P13-UI-006</x:v>
      </x:c>
      <x:c r="F182" s="12" t="str">
        <x:v>Mapped</x:v>
      </x:c>
    </x:row>
    <x:row r="183">
      <x:c r="A183" s="12" t="str">
        <x:v>P13-REQ-182</x:v>
      </x:c>
      <x:c r="B183" s="12" t="str">
        <x:v>P13-TST-182</x:v>
      </x:c>
      <x:c r="C183" s="12" t="str">
        <x:v>P13-ENG-007</x:v>
      </x:c>
      <x:c r="D183" s="12" t="str">
        <x:v>P13-API-002</x:v>
      </x:c>
      <x:c r="E183" s="12" t="str">
        <x:v>P13-UI-007</x:v>
      </x:c>
      <x:c r="F183" s="12" t="str">
        <x:v>Mapped</x:v>
      </x:c>
    </x:row>
    <x:row r="184">
      <x:c r="A184" s="12" t="str">
        <x:v>P13-REQ-183</x:v>
      </x:c>
      <x:c r="B184" s="12" t="str">
        <x:v>P13-TST-183</x:v>
      </x:c>
      <x:c r="C184" s="12" t="str">
        <x:v>P13-ENG-008</x:v>
      </x:c>
      <x:c r="D184" s="12" t="str">
        <x:v>P13-API-003</x:v>
      </x:c>
      <x:c r="E184" s="12" t="str">
        <x:v>P13-UI-008</x:v>
      </x:c>
      <x:c r="F184" s="12" t="str">
        <x:v>Mapped</x:v>
      </x:c>
    </x:row>
    <x:row r="185">
      <x:c r="A185" s="12" t="str">
        <x:v>P13-REQ-184</x:v>
      </x:c>
      <x:c r="B185" s="12" t="str">
        <x:v>P13-TST-184</x:v>
      </x:c>
      <x:c r="C185" s="12" t="str">
        <x:v>P13-ENG-009</x:v>
      </x:c>
      <x:c r="D185" s="12" t="str">
        <x:v>P13-API-004</x:v>
      </x:c>
      <x:c r="E185" s="12" t="str">
        <x:v>P13-UI-009</x:v>
      </x:c>
      <x:c r="F185" s="12" t="str">
        <x:v>Mapped</x:v>
      </x:c>
    </x:row>
    <x:row r="186">
      <x:c r="A186" s="12" t="str">
        <x:v>P13-REQ-185</x:v>
      </x:c>
      <x:c r="B186" s="12" t="str">
        <x:v>P13-TST-185</x:v>
      </x:c>
      <x:c r="C186" s="12" t="str">
        <x:v>P13-ENG-010</x:v>
      </x:c>
      <x:c r="D186" s="12" t="str">
        <x:v>P13-API-005</x:v>
      </x:c>
      <x:c r="E186" s="12" t="str">
        <x:v>P13-UI-010</x:v>
      </x:c>
      <x:c r="F186" s="12" t="str">
        <x:v>Mapped</x:v>
      </x:c>
    </x:row>
    <x:row r="187">
      <x:c r="A187" s="12" t="str">
        <x:v>P13-REQ-186</x:v>
      </x:c>
      <x:c r="B187" s="12" t="str">
        <x:v>P13-TST-186</x:v>
      </x:c>
      <x:c r="C187" s="12" t="str">
        <x:v>P13-ENG-011</x:v>
      </x:c>
      <x:c r="D187" s="12" t="str">
        <x:v>P13-API-006</x:v>
      </x:c>
      <x:c r="E187" s="12" t="str">
        <x:v>P13-UI-011</x:v>
      </x:c>
      <x:c r="F187" s="12" t="str">
        <x:v>Mapped</x:v>
      </x:c>
    </x:row>
    <x:row r="188">
      <x:c r="A188" s="12" t="str">
        <x:v>P13-REQ-187</x:v>
      </x:c>
      <x:c r="B188" s="12" t="str">
        <x:v>P13-TST-187</x:v>
      </x:c>
      <x:c r="C188" s="12" t="str">
        <x:v>P13-ENG-012</x:v>
      </x:c>
      <x:c r="D188" s="12" t="str">
        <x:v>P13-API-007</x:v>
      </x:c>
      <x:c r="E188" s="12" t="str">
        <x:v>P13-UI-012</x:v>
      </x:c>
      <x:c r="F188" s="12" t="str">
        <x:v>Mapped</x:v>
      </x:c>
    </x:row>
    <x:row r="189">
      <x:c r="A189" s="12" t="str">
        <x:v>P13-REQ-188</x:v>
      </x:c>
      <x:c r="B189" s="12" t="str">
        <x:v>P13-TST-188</x:v>
      </x:c>
      <x:c r="C189" s="12" t="str">
        <x:v>P13-ENG-013</x:v>
      </x:c>
      <x:c r="D189" s="12" t="str">
        <x:v>P13-API-008</x:v>
      </x:c>
      <x:c r="E189" s="12" t="str">
        <x:v>P13-UI-013</x:v>
      </x:c>
      <x:c r="F189" s="12" t="str">
        <x:v>Mapped</x:v>
      </x:c>
    </x:row>
    <x:row r="190">
      <x:c r="A190" s="12" t="str">
        <x:v>P13-REQ-189</x:v>
      </x:c>
      <x:c r="B190" s="12" t="str">
        <x:v>P13-TST-189</x:v>
      </x:c>
      <x:c r="C190" s="12" t="str">
        <x:v>P13-ENG-014</x:v>
      </x:c>
      <x:c r="D190" s="12" t="str">
        <x:v>P13-API-009</x:v>
      </x:c>
      <x:c r="E190" s="12" t="str">
        <x:v>P13-UI-014</x:v>
      </x:c>
      <x:c r="F190" s="12" t="str">
        <x:v>Mapped</x:v>
      </x:c>
    </x:row>
    <x:row r="191">
      <x:c r="A191" s="12" t="str">
        <x:v>P13-REQ-190</x:v>
      </x:c>
      <x:c r="B191" s="12" t="str">
        <x:v>P13-TST-190</x:v>
      </x:c>
      <x:c r="C191" s="12" t="str">
        <x:v>P13-ENG-015</x:v>
      </x:c>
      <x:c r="D191" s="12" t="str">
        <x:v>P13-API-010</x:v>
      </x:c>
      <x:c r="E191" s="12" t="str">
        <x:v>P13-UI-015</x:v>
      </x:c>
      <x:c r="F191" s="12" t="str">
        <x:v>Mapped</x:v>
      </x:c>
    </x:row>
    <x:row r="192">
      <x:c r="A192" s="12" t="str">
        <x:v>P13-REQ-191</x:v>
      </x:c>
      <x:c r="B192" s="12" t="str">
        <x:v>P13-TST-191</x:v>
      </x:c>
      <x:c r="C192" s="12" t="str">
        <x:v>P13-ENG-016</x:v>
      </x:c>
      <x:c r="D192" s="12" t="str">
        <x:v>P13-API-011</x:v>
      </x:c>
      <x:c r="E192" s="12" t="str">
        <x:v>P13-UI-016</x:v>
      </x:c>
      <x:c r="F192" s="12" t="str">
        <x:v>Mapped</x:v>
      </x:c>
    </x:row>
    <x:row r="193">
      <x:c r="A193" s="12" t="str">
        <x:v>P13-REQ-192</x:v>
      </x:c>
      <x:c r="B193" s="12" t="str">
        <x:v>P13-TST-192</x:v>
      </x:c>
      <x:c r="C193" s="12" t="str">
        <x:v>P13-ENG-017</x:v>
      </x:c>
      <x:c r="D193" s="12" t="str">
        <x:v>P13-API-012</x:v>
      </x:c>
      <x:c r="E193" s="12" t="str">
        <x:v>P13-UI-017</x:v>
      </x:c>
      <x:c r="F193" s="12" t="str">
        <x:v>Mapped</x:v>
      </x:c>
    </x:row>
    <x:row r="194">
      <x:c r="A194" s="12" t="str">
        <x:v>P13-REQ-193</x:v>
      </x:c>
      <x:c r="B194" s="12" t="str">
        <x:v>P13-TST-193</x:v>
      </x:c>
      <x:c r="C194" s="12" t="str">
        <x:v>P13-ENG-018</x:v>
      </x:c>
      <x:c r="D194" s="12" t="str">
        <x:v>P13-API-013</x:v>
      </x:c>
      <x:c r="E194" s="12" t="str">
        <x:v>P13-UI-018</x:v>
      </x:c>
      <x:c r="F194" s="12" t="str">
        <x:v>Mapped</x:v>
      </x:c>
    </x:row>
    <x:row r="195">
      <x:c r="A195" s="12" t="str">
        <x:v>P13-REQ-194</x:v>
      </x:c>
      <x:c r="B195" s="12" t="str">
        <x:v>P13-TST-194</x:v>
      </x:c>
      <x:c r="C195" s="12" t="str">
        <x:v>P13-ENG-019</x:v>
      </x:c>
      <x:c r="D195" s="12" t="str">
        <x:v>P13-API-014</x:v>
      </x:c>
      <x:c r="E195" s="12" t="str">
        <x:v>P13-UI-019</x:v>
      </x:c>
      <x:c r="F195" s="12" t="str">
        <x:v>Mapped</x:v>
      </x:c>
    </x:row>
    <x:row r="196">
      <x:c r="A196" s="12" t="str">
        <x:v>P13-REQ-195</x:v>
      </x:c>
      <x:c r="B196" s="12" t="str">
        <x:v>P13-TST-195</x:v>
      </x:c>
      <x:c r="C196" s="12" t="str">
        <x:v>P13-ENG-020</x:v>
      </x:c>
      <x:c r="D196" s="12" t="str">
        <x:v>P13-API-015</x:v>
      </x:c>
      <x:c r="E196" s="12" t="str">
        <x:v>P13-UI-020</x:v>
      </x:c>
      <x:c r="F196" s="12" t="str">
        <x:v>Mapped</x:v>
      </x:c>
    </x:row>
    <x:row r="197">
      <x:c r="A197" s="12" t="str">
        <x:v>P13-REQ-196</x:v>
      </x:c>
      <x:c r="B197" s="12" t="str">
        <x:v>P13-TST-196</x:v>
      </x:c>
      <x:c r="C197" s="12" t="str">
        <x:v>P13-ENG-021</x:v>
      </x:c>
      <x:c r="D197" s="12" t="str">
        <x:v>P13-API-016</x:v>
      </x:c>
      <x:c r="E197" s="12" t="str">
        <x:v>P13-UI-021</x:v>
      </x:c>
      <x:c r="F197" s="12" t="str">
        <x:v>Mapped</x:v>
      </x:c>
    </x:row>
    <x:row r="198">
      <x:c r="A198" s="12" t="str">
        <x:v>P13-REQ-197</x:v>
      </x:c>
      <x:c r="B198" s="12" t="str">
        <x:v>P13-TST-197</x:v>
      </x:c>
      <x:c r="C198" s="12" t="str">
        <x:v>P13-ENG-022</x:v>
      </x:c>
      <x:c r="D198" s="12" t="str">
        <x:v>P13-API-017</x:v>
      </x:c>
      <x:c r="E198" s="12" t="str">
        <x:v>P13-UI-022</x:v>
      </x:c>
      <x:c r="F198" s="12" t="str">
        <x:v>Mapped</x:v>
      </x:c>
    </x:row>
    <x:row r="199">
      <x:c r="A199" s="12" t="str">
        <x:v>P13-REQ-198</x:v>
      </x:c>
      <x:c r="B199" s="12" t="str">
        <x:v>P13-TST-198</x:v>
      </x:c>
      <x:c r="C199" s="12" t="str">
        <x:v>P13-ENG-023</x:v>
      </x:c>
      <x:c r="D199" s="12" t="str">
        <x:v>P13-API-018</x:v>
      </x:c>
      <x:c r="E199" s="12" t="str">
        <x:v>P13-UI-023</x:v>
      </x:c>
      <x:c r="F199" s="12" t="str">
        <x:v>Mapped</x:v>
      </x:c>
    </x:row>
    <x:row r="200">
      <x:c r="A200" s="12" t="str">
        <x:v>P13-REQ-199</x:v>
      </x:c>
      <x:c r="B200" s="12" t="str">
        <x:v>P13-TST-199</x:v>
      </x:c>
      <x:c r="C200" s="12" t="str">
        <x:v>P13-ENG-024</x:v>
      </x:c>
      <x:c r="D200" s="12" t="str">
        <x:v>P13-API-019</x:v>
      </x:c>
      <x:c r="E200" s="12" t="str">
        <x:v>P13-UI-024</x:v>
      </x:c>
      <x:c r="F200" s="12" t="str">
        <x:v>Mapped</x:v>
      </x:c>
    </x:row>
    <x:row r="201">
      <x:c r="A201" s="12" t="str">
        <x:v>P13-REQ-200</x:v>
      </x:c>
      <x:c r="B201" s="12" t="str">
        <x:v>P13-TST-200</x:v>
      </x:c>
      <x:c r="C201" s="12" t="str">
        <x:v>P13-ENG-025</x:v>
      </x:c>
      <x:c r="D201" s="12" t="str">
        <x:v>P13-API-020</x:v>
      </x:c>
      <x:c r="E201" s="12" t="str">
        <x:v>P13-UI-025</x:v>
      </x:c>
      <x:c r="F201" s="12" t="str">
        <x:v>Mapped</x:v>
      </x:c>
    </x:row>
    <x:row r="202">
      <x:c r="A202" s="12" t="str">
        <x:v>P13-REQ-201</x:v>
      </x:c>
      <x:c r="B202" s="12" t="str">
        <x:v>P13-TST-201</x:v>
      </x:c>
      <x:c r="C202" s="12" t="str">
        <x:v>P13-ENG-026</x:v>
      </x:c>
      <x:c r="D202" s="12" t="str">
        <x:v>P13-API-021</x:v>
      </x:c>
      <x:c r="E202" s="12" t="str">
        <x:v>P13-UI-001</x:v>
      </x:c>
      <x:c r="F202" s="12" t="str">
        <x:v>Mapped</x:v>
      </x:c>
    </x:row>
    <x:row r="203">
      <x:c r="A203" s="12" t="str">
        <x:v>P13-REQ-202</x:v>
      </x:c>
      <x:c r="B203" s="12" t="str">
        <x:v>P13-TST-202</x:v>
      </x:c>
      <x:c r="C203" s="12" t="str">
        <x:v>P13-ENG-027</x:v>
      </x:c>
      <x:c r="D203" s="12" t="str">
        <x:v>P13-API-022</x:v>
      </x:c>
      <x:c r="E203" s="12" t="str">
        <x:v>P13-UI-002</x:v>
      </x:c>
      <x:c r="F203" s="12" t="str">
        <x:v>Mapped</x:v>
      </x:c>
    </x:row>
    <x:row r="204">
      <x:c r="A204" s="12" t="str">
        <x:v>P13-REQ-203</x:v>
      </x:c>
      <x:c r="B204" s="12" t="str">
        <x:v>P13-TST-203</x:v>
      </x:c>
      <x:c r="C204" s="12" t="str">
        <x:v>P13-ENG-028</x:v>
      </x:c>
      <x:c r="D204" s="12" t="str">
        <x:v>P13-API-023</x:v>
      </x:c>
      <x:c r="E204" s="12" t="str">
        <x:v>P13-UI-003</x:v>
      </x:c>
      <x:c r="F204" s="12" t="str">
        <x:v>Mapped</x:v>
      </x:c>
    </x:row>
    <x:row r="205">
      <x:c r="A205" s="12" t="str">
        <x:v>P13-REQ-204</x:v>
      </x:c>
      <x:c r="B205" s="12" t="str">
        <x:v>P13-TST-204</x:v>
      </x:c>
      <x:c r="C205" s="12" t="str">
        <x:v>P13-ENG-029</x:v>
      </x:c>
      <x:c r="D205" s="12" t="str">
        <x:v>P13-API-024</x:v>
      </x:c>
      <x:c r="E205" s="12" t="str">
        <x:v>P13-UI-004</x:v>
      </x:c>
      <x:c r="F205" s="12" t="str">
        <x:v>Mapped</x:v>
      </x:c>
    </x:row>
    <x:row r="206">
      <x:c r="A206" s="12" t="str">
        <x:v>P13-REQ-205</x:v>
      </x:c>
      <x:c r="B206" s="12" t="str">
        <x:v>P13-TST-205</x:v>
      </x:c>
      <x:c r="C206" s="12" t="str">
        <x:v>P13-ENG-030</x:v>
      </x:c>
      <x:c r="D206" s="12" t="str">
        <x:v>P13-API-025</x:v>
      </x:c>
      <x:c r="E206" s="12" t="str">
        <x:v>P13-UI-005</x:v>
      </x:c>
      <x:c r="F206" s="12" t="str">
        <x:v>Mapped</x:v>
      </x:c>
    </x:row>
    <x:row r="207">
      <x:c r="A207" s="12" t="str">
        <x:v>P13-REQ-206</x:v>
      </x:c>
      <x:c r="B207" s="12" t="str">
        <x:v>P13-TST-206</x:v>
      </x:c>
      <x:c r="C207" s="12" t="str">
        <x:v>P13-ENG-031</x:v>
      </x:c>
      <x:c r="D207" s="12" t="str">
        <x:v>P13-API-026</x:v>
      </x:c>
      <x:c r="E207" s="12" t="str">
        <x:v>P13-UI-006</x:v>
      </x:c>
      <x:c r="F207" s="12" t="str">
        <x:v>Mapped</x:v>
      </x:c>
    </x:row>
    <x:row r="208">
      <x:c r="A208" s="12" t="str">
        <x:v>P13-REQ-207</x:v>
      </x:c>
      <x:c r="B208" s="12" t="str">
        <x:v>P13-TST-207</x:v>
      </x:c>
      <x:c r="C208" s="12" t="str">
        <x:v>P13-ENG-032</x:v>
      </x:c>
      <x:c r="D208" s="12" t="str">
        <x:v>P13-API-027</x:v>
      </x:c>
      <x:c r="E208" s="12" t="str">
        <x:v>P13-UI-007</x:v>
      </x:c>
      <x:c r="F208" s="12" t="str">
        <x:v>Mapped</x:v>
      </x:c>
    </x:row>
    <x:row r="209">
      <x:c r="A209" s="12" t="str">
        <x:v>P13-REQ-208</x:v>
      </x:c>
      <x:c r="B209" s="12" t="str">
        <x:v>P13-TST-208</x:v>
      </x:c>
      <x:c r="C209" s="12" t="str">
        <x:v>P13-ENG-033</x:v>
      </x:c>
      <x:c r="D209" s="12" t="str">
        <x:v>P13-API-028</x:v>
      </x:c>
      <x:c r="E209" s="12" t="str">
        <x:v>P13-UI-008</x:v>
      </x:c>
      <x:c r="F209" s="12" t="str">
        <x:v>Mapped</x:v>
      </x:c>
    </x:row>
    <x:row r="210">
      <x:c r="A210" s="12" t="str">
        <x:v>P13-REQ-209</x:v>
      </x:c>
      <x:c r="B210" s="12" t="str">
        <x:v>P13-TST-209</x:v>
      </x:c>
      <x:c r="C210" s="12" t="str">
        <x:v>P13-ENG-034</x:v>
      </x:c>
      <x:c r="D210" s="12" t="str">
        <x:v>P13-API-029</x:v>
      </x:c>
      <x:c r="E210" s="12" t="str">
        <x:v>P13-UI-009</x:v>
      </x:c>
      <x:c r="F210" s="12" t="str">
        <x:v>Mapped</x:v>
      </x:c>
    </x:row>
    <x:row r="211">
      <x:c r="A211" s="12" t="str">
        <x:v>P13-REQ-210</x:v>
      </x:c>
      <x:c r="B211" s="12" t="str">
        <x:v>P13-TST-210</x:v>
      </x:c>
      <x:c r="C211" s="12" t="str">
        <x:v>P13-ENG-035</x:v>
      </x:c>
      <x:c r="D211" s="12" t="str">
        <x:v>P13-API-030</x:v>
      </x:c>
      <x:c r="E211" s="12" t="str">
        <x:v>P13-UI-010</x:v>
      </x:c>
      <x:c r="F211" s="12" t="str">
        <x:v>Mapped</x:v>
      </x:c>
    </x:row>
    <x:row r="212">
      <x:c r="A212" s="12" t="str">
        <x:v>P13-REQ-211</x:v>
      </x:c>
      <x:c r="B212" s="12" t="str">
        <x:v>P13-TST-211</x:v>
      </x:c>
      <x:c r="C212" s="12" t="str">
        <x:v>P13-ENG-001</x:v>
      </x:c>
      <x:c r="D212" s="12" t="str">
        <x:v>P13-API-031</x:v>
      </x:c>
      <x:c r="E212" s="12" t="str">
        <x:v>P13-UI-011</x:v>
      </x:c>
      <x:c r="F212" s="12" t="str">
        <x:v>Mapped</x:v>
      </x:c>
    </x:row>
    <x:row r="213">
      <x:c r="A213" s="12" t="str">
        <x:v>P13-REQ-212</x:v>
      </x:c>
      <x:c r="B213" s="12" t="str">
        <x:v>P13-TST-212</x:v>
      </x:c>
      <x:c r="C213" s="12" t="str">
        <x:v>P13-ENG-002</x:v>
      </x:c>
      <x:c r="D213" s="12" t="str">
        <x:v>P13-API-032</x:v>
      </x:c>
      <x:c r="E213" s="12" t="str">
        <x:v>P13-UI-012</x:v>
      </x:c>
      <x:c r="F213" s="12" t="str">
        <x:v>Mapped</x:v>
      </x:c>
    </x:row>
    <x:row r="214">
      <x:c r="A214" s="12" t="str">
        <x:v>P13-REQ-213</x:v>
      </x:c>
      <x:c r="B214" s="12" t="str">
        <x:v>P13-TST-213</x:v>
      </x:c>
      <x:c r="C214" s="12" t="str">
        <x:v>P13-ENG-003</x:v>
      </x:c>
      <x:c r="D214" s="12" t="str">
        <x:v>P13-API-033</x:v>
      </x:c>
      <x:c r="E214" s="12" t="str">
        <x:v>P13-UI-013</x:v>
      </x:c>
      <x:c r="F214" s="12" t="str">
        <x:v>Mapped</x:v>
      </x:c>
    </x:row>
    <x:row r="215">
      <x:c r="A215" s="12" t="str">
        <x:v>P13-REQ-214</x:v>
      </x:c>
      <x:c r="B215" s="12" t="str">
        <x:v>P13-TST-214</x:v>
      </x:c>
      <x:c r="C215" s="12" t="str">
        <x:v>P13-ENG-004</x:v>
      </x:c>
      <x:c r="D215" s="12" t="str">
        <x:v>P13-API-034</x:v>
      </x:c>
      <x:c r="E215" s="12" t="str">
        <x:v>P13-UI-014</x:v>
      </x:c>
      <x:c r="F215" s="12" t="str">
        <x:v>Mapped</x:v>
      </x:c>
    </x:row>
    <x:row r="216">
      <x:c r="A216" s="12" t="str">
        <x:v>P13-REQ-215</x:v>
      </x:c>
      <x:c r="B216" s="12" t="str">
        <x:v>P13-TST-215</x:v>
      </x:c>
      <x:c r="C216" s="12" t="str">
        <x:v>P13-ENG-005</x:v>
      </x:c>
      <x:c r="D216" s="12" t="str">
        <x:v>P13-API-035</x:v>
      </x:c>
      <x:c r="E216" s="12" t="str">
        <x:v>P13-UI-015</x:v>
      </x:c>
      <x:c r="F216" s="12" t="str">
        <x:v>Mapped</x:v>
      </x:c>
    </x:row>
    <x:row r="217">
      <x:c r="A217" s="12" t="str">
        <x:v>P13-REQ-216</x:v>
      </x:c>
      <x:c r="B217" s="12" t="str">
        <x:v>P13-TST-216</x:v>
      </x:c>
      <x:c r="C217" s="12" t="str">
        <x:v>P13-ENG-006</x:v>
      </x:c>
      <x:c r="D217" s="12" t="str">
        <x:v>P13-API-036</x:v>
      </x:c>
      <x:c r="E217" s="12" t="str">
        <x:v>P13-UI-016</x:v>
      </x:c>
      <x:c r="F217" s="12" t="str">
        <x:v>Mapped</x:v>
      </x:c>
    </x:row>
    <x:row r="218">
      <x:c r="A218" s="12" t="str">
        <x:v>P13-REQ-217</x:v>
      </x:c>
      <x:c r="B218" s="12" t="str">
        <x:v>P13-TST-217</x:v>
      </x:c>
      <x:c r="C218" s="12" t="str">
        <x:v>P13-ENG-007</x:v>
      </x:c>
      <x:c r="D218" s="12" t="str">
        <x:v>P13-API-037</x:v>
      </x:c>
      <x:c r="E218" s="12" t="str">
        <x:v>P13-UI-017</x:v>
      </x:c>
      <x:c r="F218" s="12" t="str">
        <x:v>Mapped</x:v>
      </x:c>
    </x:row>
    <x:row r="219">
      <x:c r="A219" s="12" t="str">
        <x:v>P13-REQ-218</x:v>
      </x:c>
      <x:c r="B219" s="12" t="str">
        <x:v>P13-TST-218</x:v>
      </x:c>
      <x:c r="C219" s="12" t="str">
        <x:v>P13-ENG-008</x:v>
      </x:c>
      <x:c r="D219" s="12" t="str">
        <x:v>P13-API-038</x:v>
      </x:c>
      <x:c r="E219" s="12" t="str">
        <x:v>P13-UI-018</x:v>
      </x:c>
      <x:c r="F219" s="12" t="str">
        <x:v>Mapped</x:v>
      </x:c>
    </x:row>
    <x:row r="220">
      <x:c r="A220" s="12" t="str">
        <x:v>P13-REQ-219</x:v>
      </x:c>
      <x:c r="B220" s="12" t="str">
        <x:v>P13-TST-219</x:v>
      </x:c>
      <x:c r="C220" s="12" t="str">
        <x:v>P13-ENG-009</x:v>
      </x:c>
      <x:c r="D220" s="12" t="str">
        <x:v>P13-API-039</x:v>
      </x:c>
      <x:c r="E220" s="12" t="str">
        <x:v>P13-UI-019</x:v>
      </x:c>
      <x:c r="F220" s="12" t="str">
        <x:v>Mapped</x:v>
      </x:c>
    </x:row>
    <x:row r="221">
      <x:c r="A221" s="12" t="str">
        <x:v>P13-REQ-220</x:v>
      </x:c>
      <x:c r="B221" s="12" t="str">
        <x:v>P13-TST-220</x:v>
      </x:c>
      <x:c r="C221" s="12" t="str">
        <x:v>P13-ENG-010</x:v>
      </x:c>
      <x:c r="D221" s="12" t="str">
        <x:v>P13-API-040</x:v>
      </x:c>
      <x:c r="E221" s="12" t="str">
        <x:v>P13-UI-020</x:v>
      </x:c>
      <x:c r="F221" s="12" t="str">
        <x:v>Mapped</x:v>
      </x:c>
    </x:row>
    <x:row r="222">
      <x:c r="A222" s="12" t="str">
        <x:v>P13-REQ-221</x:v>
      </x:c>
      <x:c r="B222" s="12" t="str">
        <x:v>P13-TST-221</x:v>
      </x:c>
      <x:c r="C222" s="12" t="str">
        <x:v>P13-ENG-011</x:v>
      </x:c>
      <x:c r="D222" s="12" t="str">
        <x:v>P13-API-041</x:v>
      </x:c>
      <x:c r="E222" s="12" t="str">
        <x:v>P13-UI-021</x:v>
      </x:c>
      <x:c r="F222" s="12" t="str">
        <x:v>Mapped</x:v>
      </x:c>
    </x:row>
    <x:row r="223">
      <x:c r="A223" s="12" t="str">
        <x:v>P13-REQ-222</x:v>
      </x:c>
      <x:c r="B223" s="12" t="str">
        <x:v>P13-TST-222</x:v>
      </x:c>
      <x:c r="C223" s="12" t="str">
        <x:v>P13-ENG-012</x:v>
      </x:c>
      <x:c r="D223" s="12" t="str">
        <x:v>P13-API-042</x:v>
      </x:c>
      <x:c r="E223" s="12" t="str">
        <x:v>P13-UI-022</x:v>
      </x:c>
      <x:c r="F223" s="12" t="str">
        <x:v>Mapped</x:v>
      </x:c>
    </x:row>
    <x:row r="224">
      <x:c r="A224" s="12" t="str">
        <x:v>P13-REQ-223</x:v>
      </x:c>
      <x:c r="B224" s="12" t="str">
        <x:v>P13-TST-223</x:v>
      </x:c>
      <x:c r="C224" s="12" t="str">
        <x:v>P13-ENG-013</x:v>
      </x:c>
      <x:c r="D224" s="12" t="str">
        <x:v>P13-API-043</x:v>
      </x:c>
      <x:c r="E224" s="12" t="str">
        <x:v>P13-UI-023</x:v>
      </x:c>
      <x:c r="F224" s="12" t="str">
        <x:v>Mapped</x:v>
      </x:c>
    </x:row>
    <x:row r="225">
      <x:c r="A225" s="12" t="str">
        <x:v>P13-REQ-224</x:v>
      </x:c>
      <x:c r="B225" s="12" t="str">
        <x:v>P13-TST-224</x:v>
      </x:c>
      <x:c r="C225" s="12" t="str">
        <x:v>P13-ENG-014</x:v>
      </x:c>
      <x:c r="D225" s="12" t="str">
        <x:v>P13-API-044</x:v>
      </x:c>
      <x:c r="E225" s="12" t="str">
        <x:v>P13-UI-024</x:v>
      </x:c>
      <x:c r="F225" s="12" t="str">
        <x:v>Mapped</x:v>
      </x:c>
    </x:row>
    <x:row r="226">
      <x:c r="A226" s="12" t="str">
        <x:v>P13-REQ-225</x:v>
      </x:c>
      <x:c r="B226" s="12" t="str">
        <x:v>P13-TST-225</x:v>
      </x:c>
      <x:c r="C226" s="12" t="str">
        <x:v>P13-ENG-015</x:v>
      </x:c>
      <x:c r="D226" s="12" t="str">
        <x:v>P13-API-045</x:v>
      </x:c>
      <x:c r="E226" s="12" t="str">
        <x:v>P13-UI-025</x:v>
      </x:c>
      <x:c r="F226" s="12" t="str">
        <x:v>Mapped</x:v>
      </x:c>
    </x:row>
    <x:row r="227">
      <x:c r="A227" s="12" t="str">
        <x:v>P13-REQ-226</x:v>
      </x:c>
      <x:c r="B227" s="12" t="str">
        <x:v>P13-TST-226</x:v>
      </x:c>
      <x:c r="C227" s="12" t="str">
        <x:v>P13-ENG-016</x:v>
      </x:c>
      <x:c r="D227" s="12" t="str">
        <x:v>P13-API-001</x:v>
      </x:c>
      <x:c r="E227" s="12" t="str">
        <x:v>P13-UI-001</x:v>
      </x:c>
      <x:c r="F227" s="12" t="str">
        <x:v>Mapped</x:v>
      </x:c>
    </x:row>
    <x:row r="228">
      <x:c r="A228" s="12" t="str">
        <x:v>P13-REQ-227</x:v>
      </x:c>
      <x:c r="B228" s="12" t="str">
        <x:v>P13-TST-227</x:v>
      </x:c>
      <x:c r="C228" s="12" t="str">
        <x:v>P13-ENG-017</x:v>
      </x:c>
      <x:c r="D228" s="12" t="str">
        <x:v>P13-API-002</x:v>
      </x:c>
      <x:c r="E228" s="12" t="str">
        <x:v>P13-UI-002</x:v>
      </x:c>
      <x:c r="F228" s="12" t="str">
        <x:v>Mapped</x:v>
      </x:c>
    </x:row>
    <x:row r="229">
      <x:c r="A229" s="12" t="str">
        <x:v>P13-REQ-228</x:v>
      </x:c>
      <x:c r="B229" s="12" t="str">
        <x:v>P13-TST-228</x:v>
      </x:c>
      <x:c r="C229" s="12" t="str">
        <x:v>P13-ENG-018</x:v>
      </x:c>
      <x:c r="D229" s="12" t="str">
        <x:v>P13-API-003</x:v>
      </x:c>
      <x:c r="E229" s="12" t="str">
        <x:v>P13-UI-003</x:v>
      </x:c>
      <x:c r="F229" s="12" t="str">
        <x:v>Mapped</x:v>
      </x:c>
    </x:row>
    <x:row r="230">
      <x:c r="A230" s="12" t="str">
        <x:v>P13-REQ-229</x:v>
      </x:c>
      <x:c r="B230" s="12" t="str">
        <x:v>P13-TST-229</x:v>
      </x:c>
      <x:c r="C230" s="12" t="str">
        <x:v>P13-ENG-019</x:v>
      </x:c>
      <x:c r="D230" s="12" t="str">
        <x:v>P13-API-004</x:v>
      </x:c>
      <x:c r="E230" s="12" t="str">
        <x:v>P13-UI-004</x:v>
      </x:c>
      <x:c r="F230" s="12" t="str">
        <x:v>Mapped</x:v>
      </x:c>
    </x:row>
    <x:row r="231">
      <x:c r="A231" s="12" t="str">
        <x:v>P13-REQ-230</x:v>
      </x:c>
      <x:c r="B231" s="12" t="str">
        <x:v>P13-TST-230</x:v>
      </x:c>
      <x:c r="C231" s="12" t="str">
        <x:v>P13-ENG-020</x:v>
      </x:c>
      <x:c r="D231" s="12" t="str">
        <x:v>P13-API-005</x:v>
      </x:c>
      <x:c r="E231" s="12" t="str">
        <x:v>P13-UI-005</x:v>
      </x:c>
      <x:c r="F231" s="12" t="str">
        <x:v>Mapped</x:v>
      </x:c>
    </x:row>
    <x:row r="232">
      <x:c r="A232" s="12" t="str">
        <x:v>P13-REQ-231</x:v>
      </x:c>
      <x:c r="B232" s="12" t="str">
        <x:v>P13-TST-231</x:v>
      </x:c>
      <x:c r="C232" s="12" t="str">
        <x:v>P13-ENG-021</x:v>
      </x:c>
      <x:c r="D232" s="12" t="str">
        <x:v>P13-API-006</x:v>
      </x:c>
      <x:c r="E232" s="12" t="str">
        <x:v>P13-UI-006</x:v>
      </x:c>
      <x:c r="F232" s="12" t="str">
        <x:v>Mapped</x:v>
      </x:c>
    </x:row>
    <x:row r="233">
      <x:c r="A233" s="12" t="str">
        <x:v>P13-REQ-232</x:v>
      </x:c>
      <x:c r="B233" s="12" t="str">
        <x:v>P13-TST-232</x:v>
      </x:c>
      <x:c r="C233" s="12" t="str">
        <x:v>P13-ENG-022</x:v>
      </x:c>
      <x:c r="D233" s="12" t="str">
        <x:v>P13-API-007</x:v>
      </x:c>
      <x:c r="E233" s="12" t="str">
        <x:v>P13-UI-007</x:v>
      </x:c>
      <x:c r="F233" s="12" t="str">
        <x:v>Mapped</x:v>
      </x:c>
    </x:row>
    <x:row r="234">
      <x:c r="A234" s="12" t="str">
        <x:v>P13-REQ-233</x:v>
      </x:c>
      <x:c r="B234" s="12" t="str">
        <x:v>P13-TST-233</x:v>
      </x:c>
      <x:c r="C234" s="12" t="str">
        <x:v>P13-ENG-023</x:v>
      </x:c>
      <x:c r="D234" s="12" t="str">
        <x:v>P13-API-008</x:v>
      </x:c>
      <x:c r="E234" s="12" t="str">
        <x:v>P13-UI-008</x:v>
      </x:c>
      <x:c r="F234" s="12" t="str">
        <x:v>Mapped</x:v>
      </x:c>
    </x:row>
    <x:row r="235">
      <x:c r="A235" s="12" t="str">
        <x:v>P13-REQ-234</x:v>
      </x:c>
      <x:c r="B235" s="12" t="str">
        <x:v>P13-TST-234</x:v>
      </x:c>
      <x:c r="C235" s="12" t="str">
        <x:v>P13-ENG-024</x:v>
      </x:c>
      <x:c r="D235" s="12" t="str">
        <x:v>P13-API-009</x:v>
      </x:c>
      <x:c r="E235" s="12" t="str">
        <x:v>P13-UI-009</x:v>
      </x:c>
      <x:c r="F235" s="12" t="str">
        <x:v>Mapped</x:v>
      </x:c>
    </x:row>
    <x:row r="236">
      <x:c r="A236" s="12" t="str">
        <x:v>P13-REQ-235</x:v>
      </x:c>
      <x:c r="B236" s="12" t="str">
        <x:v>P13-TST-235</x:v>
      </x:c>
      <x:c r="C236" s="12" t="str">
        <x:v>P13-ENG-025</x:v>
      </x:c>
      <x:c r="D236" s="12" t="str">
        <x:v>P13-API-010</x:v>
      </x:c>
      <x:c r="E236" s="12" t="str">
        <x:v>P13-UI-010</x:v>
      </x:c>
      <x:c r="F236" s="12" t="str">
        <x:v>Mapped</x:v>
      </x:c>
    </x:row>
    <x:row r="237">
      <x:c r="A237" s="12" t="str">
        <x:v>P13-REQ-236</x:v>
      </x:c>
      <x:c r="B237" s="12" t="str">
        <x:v>P13-TST-236</x:v>
      </x:c>
      <x:c r="C237" s="12" t="str">
        <x:v>P13-ENG-026</x:v>
      </x:c>
      <x:c r="D237" s="12" t="str">
        <x:v>P13-API-011</x:v>
      </x:c>
      <x:c r="E237" s="12" t="str">
        <x:v>P13-UI-011</x:v>
      </x:c>
      <x:c r="F237" s="12" t="str">
        <x:v>Mapped</x:v>
      </x:c>
    </x:row>
    <x:row r="238">
      <x:c r="A238" s="12" t="str">
        <x:v>P13-REQ-237</x:v>
      </x:c>
      <x:c r="B238" s="12" t="str">
        <x:v>P13-TST-237</x:v>
      </x:c>
      <x:c r="C238" s="12" t="str">
        <x:v>P13-ENG-027</x:v>
      </x:c>
      <x:c r="D238" s="12" t="str">
        <x:v>P13-API-012</x:v>
      </x:c>
      <x:c r="E238" s="12" t="str">
        <x:v>P13-UI-012</x:v>
      </x:c>
      <x:c r="F238" s="12" t="str">
        <x:v>Mapped</x:v>
      </x:c>
    </x:row>
    <x:row r="239">
      <x:c r="A239" s="12" t="str">
        <x:v>P13-REQ-238</x:v>
      </x:c>
      <x:c r="B239" s="12" t="str">
        <x:v>P13-TST-238</x:v>
      </x:c>
      <x:c r="C239" s="12" t="str">
        <x:v>P13-ENG-028</x:v>
      </x:c>
      <x:c r="D239" s="12" t="str">
        <x:v>P13-API-013</x:v>
      </x:c>
      <x:c r="E239" s="12" t="str">
        <x:v>P13-UI-013</x:v>
      </x:c>
      <x:c r="F239" s="12" t="str">
        <x:v>Mapped</x:v>
      </x:c>
    </x:row>
    <x:row r="240">
      <x:c r="A240" s="12" t="str">
        <x:v>P13-REQ-239</x:v>
      </x:c>
      <x:c r="B240" s="12" t="str">
        <x:v>P13-TST-239</x:v>
      </x:c>
      <x:c r="C240" s="12" t="str">
        <x:v>P13-ENG-029</x:v>
      </x:c>
      <x:c r="D240" s="12" t="str">
        <x:v>P13-API-014</x:v>
      </x:c>
      <x:c r="E240" s="12" t="str">
        <x:v>P13-UI-014</x:v>
      </x:c>
      <x:c r="F240" s="12" t="str">
        <x:v>Mapped</x:v>
      </x:c>
    </x:row>
    <x:row r="241">
      <x:c r="A241" s="12" t="str">
        <x:v>P13-REQ-240</x:v>
      </x:c>
      <x:c r="B241" s="12" t="str">
        <x:v>P13-TST-240</x:v>
      </x:c>
      <x:c r="C241" s="12" t="str">
        <x:v>P13-ENG-030</x:v>
      </x:c>
      <x:c r="D241" s="12" t="str">
        <x:v>P13-API-015</x:v>
      </x:c>
      <x:c r="E241" s="12" t="str">
        <x:v>P13-UI-015</x:v>
      </x:c>
      <x:c r="F241" s="12" t="str">
        <x:v>Mapped</x:v>
      </x:c>
    </x:row>
    <x:row r="242">
      <x:c r="A242" s="12" t="str">
        <x:v>P13-REQ-241</x:v>
      </x:c>
      <x:c r="B242" s="12" t="str">
        <x:v>P13-TST-241</x:v>
      </x:c>
      <x:c r="C242" s="12" t="str">
        <x:v>P13-ENG-031</x:v>
      </x:c>
      <x:c r="D242" s="12" t="str">
        <x:v>P13-API-016</x:v>
      </x:c>
      <x:c r="E242" s="12" t="str">
        <x:v>P13-UI-016</x:v>
      </x:c>
      <x:c r="F242" s="12" t="str">
        <x:v>Mapped</x:v>
      </x:c>
    </x:row>
    <x:row r="243">
      <x:c r="A243" s="12" t="str">
        <x:v>P13-REQ-242</x:v>
      </x:c>
      <x:c r="B243" s="12" t="str">
        <x:v>P13-TST-242</x:v>
      </x:c>
      <x:c r="C243" s="12" t="str">
        <x:v>P13-ENG-032</x:v>
      </x:c>
      <x:c r="D243" s="12" t="str">
        <x:v>P13-API-017</x:v>
      </x:c>
      <x:c r="E243" s="12" t="str">
        <x:v>P13-UI-017</x:v>
      </x:c>
      <x:c r="F243" s="12" t="str">
        <x:v>Mapped</x:v>
      </x:c>
    </x:row>
    <x:row r="244">
      <x:c r="A244" s="12" t="str">
        <x:v>P13-REQ-243</x:v>
      </x:c>
      <x:c r="B244" s="12" t="str">
        <x:v>P13-TST-243</x:v>
      </x:c>
      <x:c r="C244" s="12" t="str">
        <x:v>P13-ENG-033</x:v>
      </x:c>
      <x:c r="D244" s="12" t="str">
        <x:v>P13-API-018</x:v>
      </x:c>
      <x:c r="E244" s="12" t="str">
        <x:v>P13-UI-018</x:v>
      </x:c>
      <x:c r="F244" s="12" t="str">
        <x:v>Mapped</x:v>
      </x:c>
    </x:row>
    <x:row r="245">
      <x:c r="A245" s="12" t="str">
        <x:v>P13-REQ-244</x:v>
      </x:c>
      <x:c r="B245" s="12" t="str">
        <x:v>P13-TST-244</x:v>
      </x:c>
      <x:c r="C245" s="12" t="str">
        <x:v>P13-ENG-034</x:v>
      </x:c>
      <x:c r="D245" s="12" t="str">
        <x:v>P13-API-019</x:v>
      </x:c>
      <x:c r="E245" s="12" t="str">
        <x:v>P13-UI-019</x:v>
      </x:c>
      <x:c r="F245" s="12" t="str">
        <x:v>Mapped</x:v>
      </x:c>
    </x:row>
    <x:row r="246">
      <x:c r="A246" s="12" t="str">
        <x:v>P13-REQ-245</x:v>
      </x:c>
      <x:c r="B246" s="12" t="str">
        <x:v>P13-TST-245</x:v>
      </x:c>
      <x:c r="C246" s="12" t="str">
        <x:v>P13-ENG-035</x:v>
      </x:c>
      <x:c r="D246" s="12" t="str">
        <x:v>P13-API-020</x:v>
      </x:c>
      <x:c r="E246" s="12" t="str">
        <x:v>P13-UI-020</x:v>
      </x:c>
      <x:c r="F246" s="12" t="str">
        <x:v>Mapped</x:v>
      </x:c>
    </x:row>
    <x:row r="247">
      <x:c r="A247" s="12" t="str">
        <x:v>P13-REQ-246</x:v>
      </x:c>
      <x:c r="B247" s="12" t="str">
        <x:v>P13-TST-246</x:v>
      </x:c>
      <x:c r="C247" s="12" t="str">
        <x:v>P13-ENG-001</x:v>
      </x:c>
      <x:c r="D247" s="12" t="str">
        <x:v>P13-API-021</x:v>
      </x:c>
      <x:c r="E247" s="12" t="str">
        <x:v>P13-UI-021</x:v>
      </x:c>
      <x:c r="F247" s="12" t="str">
        <x:v>Mapped</x:v>
      </x:c>
    </x:row>
    <x:row r="248">
      <x:c r="A248" s="12" t="str">
        <x:v>P13-REQ-247</x:v>
      </x:c>
      <x:c r="B248" s="12" t="str">
        <x:v>P13-TST-247</x:v>
      </x:c>
      <x:c r="C248" s="12" t="str">
        <x:v>P13-ENG-002</x:v>
      </x:c>
      <x:c r="D248" s="12" t="str">
        <x:v>P13-API-022</x:v>
      </x:c>
      <x:c r="E248" s="12" t="str">
        <x:v>P13-UI-022</x:v>
      </x:c>
      <x:c r="F248" s="12" t="str">
        <x:v>Mapped</x:v>
      </x:c>
    </x:row>
    <x:row r="249">
      <x:c r="A249" s="12" t="str">
        <x:v>P13-REQ-248</x:v>
      </x:c>
      <x:c r="B249" s="12" t="str">
        <x:v>P13-TST-248</x:v>
      </x:c>
      <x:c r="C249" s="12" t="str">
        <x:v>P13-ENG-003</x:v>
      </x:c>
      <x:c r="D249" s="12" t="str">
        <x:v>P13-API-023</x:v>
      </x:c>
      <x:c r="E249" s="12" t="str">
        <x:v>P13-UI-023</x:v>
      </x:c>
      <x:c r="F249" s="12" t="str">
        <x:v>Mapped</x:v>
      </x:c>
    </x:row>
    <x:row r="250">
      <x:c r="A250" s="12" t="str">
        <x:v>P13-REQ-249</x:v>
      </x:c>
      <x:c r="B250" s="12" t="str">
        <x:v>P13-TST-249</x:v>
      </x:c>
      <x:c r="C250" s="12" t="str">
        <x:v>P13-ENG-004</x:v>
      </x:c>
      <x:c r="D250" s="12" t="str">
        <x:v>P13-API-024</x:v>
      </x:c>
      <x:c r="E250" s="12" t="str">
        <x:v>P13-UI-024</x:v>
      </x:c>
      <x:c r="F250" s="12" t="str">
        <x:v>Mapped</x:v>
      </x:c>
    </x:row>
    <x:row r="251">
      <x:c r="A251" s="12" t="str">
        <x:v>P13-REQ-250</x:v>
      </x:c>
      <x:c r="B251" s="12" t="str">
        <x:v>P13-TST-250</x:v>
      </x:c>
      <x:c r="C251" s="12" t="str">
        <x:v>P13-ENG-005</x:v>
      </x:c>
      <x:c r="D251" s="12" t="str">
        <x:v>P13-API-025</x:v>
      </x:c>
      <x:c r="E251" s="12" t="str">
        <x:v>P13-UI-025</x:v>
      </x:c>
      <x:c r="F251" s="12" t="str">
        <x:v>Mapped</x:v>
      </x:c>
    </x:row>
    <x:row r="252">
      <x:c r="A252" s="12" t="str">
        <x:v>P13-REQ-251</x:v>
      </x:c>
      <x:c r="B252" s="12" t="str">
        <x:v>P13-TST-251</x:v>
      </x:c>
      <x:c r="C252" s="12" t="str">
        <x:v>P13-ENG-006</x:v>
      </x:c>
      <x:c r="D252" s="12" t="str">
        <x:v>P13-API-026</x:v>
      </x:c>
      <x:c r="E252" s="12" t="str">
        <x:v>P13-UI-001</x:v>
      </x:c>
      <x:c r="F252" s="12" t="str">
        <x:v>Mapped</x:v>
      </x:c>
    </x:row>
    <x:row r="253">
      <x:c r="A253" s="12" t="str">
        <x:v>P13-REQ-252</x:v>
      </x:c>
      <x:c r="B253" s="12" t="str">
        <x:v>P13-TST-252</x:v>
      </x:c>
      <x:c r="C253" s="12" t="str">
        <x:v>P13-ENG-007</x:v>
      </x:c>
      <x:c r="D253" s="12" t="str">
        <x:v>P13-API-027</x:v>
      </x:c>
      <x:c r="E253" s="12" t="str">
        <x:v>P13-UI-002</x:v>
      </x:c>
      <x:c r="F253" s="12" t="str">
        <x:v>Mapped</x:v>
      </x:c>
    </x:row>
    <x:row r="254">
      <x:c r="A254" s="12" t="str">
        <x:v>P13-REQ-253</x:v>
      </x:c>
      <x:c r="B254" s="12" t="str">
        <x:v>P13-TST-253</x:v>
      </x:c>
      <x:c r="C254" s="12" t="str">
        <x:v>P13-ENG-008</x:v>
      </x:c>
      <x:c r="D254" s="12" t="str">
        <x:v>P13-API-028</x:v>
      </x:c>
      <x:c r="E254" s="12" t="str">
        <x:v>P13-UI-003</x:v>
      </x:c>
      <x:c r="F254" s="12" t="str">
        <x:v>Mapped</x:v>
      </x:c>
    </x:row>
    <x:row r="255">
      <x:c r="A255" s="12" t="str">
        <x:v>P13-REQ-254</x:v>
      </x:c>
      <x:c r="B255" s="12" t="str">
        <x:v>P13-TST-254</x:v>
      </x:c>
      <x:c r="C255" s="12" t="str">
        <x:v>P13-ENG-009</x:v>
      </x:c>
      <x:c r="D255" s="12" t="str">
        <x:v>P13-API-029</x:v>
      </x:c>
      <x:c r="E255" s="12" t="str">
        <x:v>P13-UI-004</x:v>
      </x:c>
      <x:c r="F255" s="12" t="str">
        <x:v>Mapped</x:v>
      </x:c>
    </x:row>
    <x:row r="256">
      <x:c r="A256" s="12" t="str">
        <x:v>P13-REQ-255</x:v>
      </x:c>
      <x:c r="B256" s="12" t="str">
        <x:v>P13-TST-255</x:v>
      </x:c>
      <x:c r="C256" s="12" t="str">
        <x:v>P13-ENG-010</x:v>
      </x:c>
      <x:c r="D256" s="12" t="str">
        <x:v>P13-API-030</x:v>
      </x:c>
      <x:c r="E256" s="12" t="str">
        <x:v>P13-UI-005</x:v>
      </x:c>
      <x:c r="F256" s="12" t="str">
        <x:v>Mapped</x:v>
      </x:c>
    </x:row>
    <x:row r="257">
      <x:c r="A257" s="12" t="str">
        <x:v>P13-REQ-256</x:v>
      </x:c>
      <x:c r="B257" s="12" t="str">
        <x:v>P13-TST-256</x:v>
      </x:c>
      <x:c r="C257" s="12" t="str">
        <x:v>P13-ENG-011</x:v>
      </x:c>
      <x:c r="D257" s="12" t="str">
        <x:v>P13-API-031</x:v>
      </x:c>
      <x:c r="E257" s="12" t="str">
        <x:v>P13-UI-006</x:v>
      </x:c>
      <x:c r="F257" s="12" t="str">
        <x:v>Mapped</x:v>
      </x:c>
    </x:row>
    <x:row r="258">
      <x:c r="A258" s="12" t="str">
        <x:v>P13-REQ-257</x:v>
      </x:c>
      <x:c r="B258" s="12" t="str">
        <x:v>P13-TST-257</x:v>
      </x:c>
      <x:c r="C258" s="12" t="str">
        <x:v>P13-ENG-012</x:v>
      </x:c>
      <x:c r="D258" s="12" t="str">
        <x:v>P13-API-032</x:v>
      </x:c>
      <x:c r="E258" s="12" t="str">
        <x:v>P13-UI-007</x:v>
      </x:c>
      <x:c r="F258" s="12" t="str">
        <x:v>Mapped</x:v>
      </x:c>
    </x:row>
    <x:row r="259">
      <x:c r="A259" s="12" t="str">
        <x:v>P13-REQ-258</x:v>
      </x:c>
      <x:c r="B259" s="12" t="str">
        <x:v>P13-TST-258</x:v>
      </x:c>
      <x:c r="C259" s="12" t="str">
        <x:v>P13-ENG-013</x:v>
      </x:c>
      <x:c r="D259" s="12" t="str">
        <x:v>P13-API-033</x:v>
      </x:c>
      <x:c r="E259" s="12" t="str">
        <x:v>P13-UI-008</x:v>
      </x:c>
      <x:c r="F259" s="12" t="str">
        <x:v>Mapped</x:v>
      </x:c>
    </x:row>
    <x:row r="260">
      <x:c r="A260" s="12" t="str">
        <x:v>P13-REQ-259</x:v>
      </x:c>
      <x:c r="B260" s="12" t="str">
        <x:v>P13-TST-259</x:v>
      </x:c>
      <x:c r="C260" s="12" t="str">
        <x:v>P13-ENG-014</x:v>
      </x:c>
      <x:c r="D260" s="12" t="str">
        <x:v>P13-API-034</x:v>
      </x:c>
      <x:c r="E260" s="12" t="str">
        <x:v>P13-UI-009</x:v>
      </x:c>
      <x:c r="F260" s="12" t="str">
        <x:v>Mapped</x:v>
      </x:c>
    </x:row>
    <x:row r="261">
      <x:c r="A261" s="12" t="str">
        <x:v>P13-REQ-260</x:v>
      </x:c>
      <x:c r="B261" s="12" t="str">
        <x:v>P13-TST-260</x:v>
      </x:c>
      <x:c r="C261" s="12" t="str">
        <x:v>P13-ENG-015</x:v>
      </x:c>
      <x:c r="D261" s="12" t="str">
        <x:v>P13-API-035</x:v>
      </x:c>
      <x:c r="E261" s="12" t="str">
        <x:v>P13-UI-010</x:v>
      </x:c>
      <x:c r="F261" s="12" t="str">
        <x:v>Mapped</x:v>
      </x:c>
    </x:row>
    <x:row r="262">
      <x:c r="A262" s="12" t="str">
        <x:v>P13-REQ-261</x:v>
      </x:c>
      <x:c r="B262" s="12" t="str">
        <x:v>P13-TST-261</x:v>
      </x:c>
      <x:c r="C262" s="12" t="str">
        <x:v>P13-ENG-016</x:v>
      </x:c>
      <x:c r="D262" s="12" t="str">
        <x:v>P13-API-036</x:v>
      </x:c>
      <x:c r="E262" s="12" t="str">
        <x:v>P13-UI-011</x:v>
      </x:c>
      <x:c r="F262" s="12" t="str">
        <x:v>Mapped</x:v>
      </x:c>
    </x:row>
    <x:row r="263">
      <x:c r="A263" s="12" t="str">
        <x:v>P13-REQ-262</x:v>
      </x:c>
      <x:c r="B263" s="12" t="str">
        <x:v>P13-TST-262</x:v>
      </x:c>
      <x:c r="C263" s="12" t="str">
        <x:v>P13-ENG-017</x:v>
      </x:c>
      <x:c r="D263" s="12" t="str">
        <x:v>P13-API-037</x:v>
      </x:c>
      <x:c r="E263" s="12" t="str">
        <x:v>P13-UI-012</x:v>
      </x:c>
      <x:c r="F263" s="12" t="str">
        <x:v>Mapped</x:v>
      </x:c>
    </x:row>
    <x:row r="264">
      <x:c r="A264" s="12" t="str">
        <x:v>P13-REQ-263</x:v>
      </x:c>
      <x:c r="B264" s="12" t="str">
        <x:v>P13-TST-263</x:v>
      </x:c>
      <x:c r="C264" s="12" t="str">
        <x:v>P13-ENG-018</x:v>
      </x:c>
      <x:c r="D264" s="12" t="str">
        <x:v>P13-API-038</x:v>
      </x:c>
      <x:c r="E264" s="12" t="str">
        <x:v>P13-UI-013</x:v>
      </x:c>
      <x:c r="F264" s="12" t="str">
        <x:v>Mapped</x:v>
      </x:c>
    </x:row>
    <x:row r="265">
      <x:c r="A265" s="12" t="str">
        <x:v>P13-REQ-264</x:v>
      </x:c>
      <x:c r="B265" s="12" t="str">
        <x:v>P13-TST-264</x:v>
      </x:c>
      <x:c r="C265" s="12" t="str">
        <x:v>P13-ENG-019</x:v>
      </x:c>
      <x:c r="D265" s="12" t="str">
        <x:v>P13-API-039</x:v>
      </x:c>
      <x:c r="E265" s="12" t="str">
        <x:v>P13-UI-014</x:v>
      </x:c>
      <x:c r="F265" s="12" t="str">
        <x:v>Mapped</x:v>
      </x:c>
    </x:row>
    <x:row r="266">
      <x:c r="A266" s="12" t="str">
        <x:v>P13-REQ-265</x:v>
      </x:c>
      <x:c r="B266" s="12" t="str">
        <x:v>P13-TST-265</x:v>
      </x:c>
      <x:c r="C266" s="12" t="str">
        <x:v>P13-ENG-020</x:v>
      </x:c>
      <x:c r="D266" s="12" t="str">
        <x:v>P13-API-040</x:v>
      </x:c>
      <x:c r="E266" s="12" t="str">
        <x:v>P13-UI-015</x:v>
      </x:c>
      <x:c r="F266" s="12" t="str">
        <x:v>Mapped</x:v>
      </x:c>
    </x:row>
    <x:row r="267">
      <x:c r="A267" s="12" t="str">
        <x:v>P13-REQ-266</x:v>
      </x:c>
      <x:c r="B267" s="12" t="str">
        <x:v>P13-TST-266</x:v>
      </x:c>
      <x:c r="C267" s="12" t="str">
        <x:v>P13-ENG-021</x:v>
      </x:c>
      <x:c r="D267" s="12" t="str">
        <x:v>P13-API-041</x:v>
      </x:c>
      <x:c r="E267" s="12" t="str">
        <x:v>P13-UI-016</x:v>
      </x:c>
      <x:c r="F267" s="12" t="str">
        <x:v>Mapped</x:v>
      </x:c>
    </x:row>
    <x:row r="268">
      <x:c r="A268" s="12" t="str">
        <x:v>P13-REQ-267</x:v>
      </x:c>
      <x:c r="B268" s="12" t="str">
        <x:v>P13-TST-267</x:v>
      </x:c>
      <x:c r="C268" s="12" t="str">
        <x:v>P13-ENG-022</x:v>
      </x:c>
      <x:c r="D268" s="12" t="str">
        <x:v>P13-API-042</x:v>
      </x:c>
      <x:c r="E268" s="12" t="str">
        <x:v>P13-UI-017</x:v>
      </x:c>
      <x:c r="F268" s="12" t="str">
        <x:v>Mapped</x:v>
      </x:c>
    </x:row>
    <x:row r="269">
      <x:c r="A269" s="12" t="str">
        <x:v>P13-REQ-268</x:v>
      </x:c>
      <x:c r="B269" s="12" t="str">
        <x:v>P13-TST-268</x:v>
      </x:c>
      <x:c r="C269" s="12" t="str">
        <x:v>P13-ENG-023</x:v>
      </x:c>
      <x:c r="D269" s="12" t="str">
        <x:v>P13-API-043</x:v>
      </x:c>
      <x:c r="E269" s="12" t="str">
        <x:v>P13-UI-018</x:v>
      </x:c>
      <x:c r="F269" s="12" t="str">
        <x:v>Mapped</x:v>
      </x:c>
    </x:row>
    <x:row r="270">
      <x:c r="A270" s="12" t="str">
        <x:v>P13-REQ-269</x:v>
      </x:c>
      <x:c r="B270" s="12" t="str">
        <x:v>P13-TST-269</x:v>
      </x:c>
      <x:c r="C270" s="12" t="str">
        <x:v>P13-ENG-024</x:v>
      </x:c>
      <x:c r="D270" s="12" t="str">
        <x:v>P13-API-044</x:v>
      </x:c>
      <x:c r="E270" s="12" t="str">
        <x:v>P13-UI-019</x:v>
      </x:c>
      <x:c r="F270" s="12" t="str">
        <x:v>Mapped</x:v>
      </x:c>
    </x:row>
    <x:row r="271">
      <x:c r="A271" s="12" t="str">
        <x:v>P13-REQ-270</x:v>
      </x:c>
      <x:c r="B271" s="12" t="str">
        <x:v>P13-TST-270</x:v>
      </x:c>
      <x:c r="C271" s="12" t="str">
        <x:v>P13-ENG-025</x:v>
      </x:c>
      <x:c r="D271" s="12" t="str">
        <x:v>P13-API-045</x:v>
      </x:c>
      <x:c r="E271" s="12" t="str">
        <x:v>P13-UI-020</x:v>
      </x:c>
      <x:c r="F271" s="12" t="str">
        <x:v>Mapped</x:v>
      </x:c>
    </x:row>
    <x:row r="272">
      <x:c r="A272" s="12" t="str">
        <x:v>P13-REQ-271</x:v>
      </x:c>
      <x:c r="B272" s="12" t="str">
        <x:v>P13-TST-271</x:v>
      </x:c>
      <x:c r="C272" s="12" t="str">
        <x:v>P13-ENG-026</x:v>
      </x:c>
      <x:c r="D272" s="12" t="str">
        <x:v>P13-API-001</x:v>
      </x:c>
      <x:c r="E272" s="12" t="str">
        <x:v>P13-UI-021</x:v>
      </x:c>
      <x:c r="F272" s="12" t="str">
        <x:v>Mapped</x:v>
      </x:c>
    </x:row>
    <x:row r="273">
      <x:c r="A273" s="12" t="str">
        <x:v>P13-REQ-272</x:v>
      </x:c>
      <x:c r="B273" s="12" t="str">
        <x:v>P13-TST-272</x:v>
      </x:c>
      <x:c r="C273" s="12" t="str">
        <x:v>P13-ENG-027</x:v>
      </x:c>
      <x:c r="D273" s="12" t="str">
        <x:v>P13-API-002</x:v>
      </x:c>
      <x:c r="E273" s="12" t="str">
        <x:v>P13-UI-022</x:v>
      </x:c>
      <x:c r="F273" s="12" t="str">
        <x:v>Mapped</x:v>
      </x:c>
    </x:row>
    <x:row r="274">
      <x:c r="A274" s="12" t="str">
        <x:v>P13-REQ-273</x:v>
      </x:c>
      <x:c r="B274" s="12" t="str">
        <x:v>P13-TST-273</x:v>
      </x:c>
      <x:c r="C274" s="12" t="str">
        <x:v>P13-ENG-028</x:v>
      </x:c>
      <x:c r="D274" s="12" t="str">
        <x:v>P13-API-003</x:v>
      </x:c>
      <x:c r="E274" s="12" t="str">
        <x:v>P13-UI-023</x:v>
      </x:c>
      <x:c r="F274" s="12" t="str">
        <x:v>Mapped</x:v>
      </x:c>
    </x:row>
    <x:row r="275">
      <x:c r="A275" s="12" t="str">
        <x:v>P13-REQ-274</x:v>
      </x:c>
      <x:c r="B275" s="12" t="str">
        <x:v>P13-TST-274</x:v>
      </x:c>
      <x:c r="C275" s="12" t="str">
        <x:v>P13-ENG-029</x:v>
      </x:c>
      <x:c r="D275" s="12" t="str">
        <x:v>P13-API-004</x:v>
      </x:c>
      <x:c r="E275" s="12" t="str">
        <x:v>P13-UI-024</x:v>
      </x:c>
      <x:c r="F275" s="12" t="str">
        <x:v>Mapped</x:v>
      </x:c>
    </x:row>
    <x:row r="276">
      <x:c r="A276" s="12" t="str">
        <x:v>P13-REQ-275</x:v>
      </x:c>
      <x:c r="B276" s="12" t="str">
        <x:v>P13-TST-275</x:v>
      </x:c>
      <x:c r="C276" s="12" t="str">
        <x:v>P13-ENG-030</x:v>
      </x:c>
      <x:c r="D276" s="12" t="str">
        <x:v>P13-API-005</x:v>
      </x:c>
      <x:c r="E276" s="12" t="str">
        <x:v>P13-UI-025</x:v>
      </x:c>
      <x:c r="F276" s="12" t="str">
        <x:v>Mapped</x:v>
      </x:c>
    </x:row>
    <x:row r="277">
      <x:c r="A277" s="12" t="str">
        <x:v>P13-REQ-276</x:v>
      </x:c>
      <x:c r="B277" s="12" t="str">
        <x:v>P13-TST-276</x:v>
      </x:c>
      <x:c r="C277" s="12" t="str">
        <x:v>P13-ENG-031</x:v>
      </x:c>
      <x:c r="D277" s="12" t="str">
        <x:v>P13-API-006</x:v>
      </x:c>
      <x:c r="E277" s="12" t="str">
        <x:v>P13-UI-001</x:v>
      </x:c>
      <x:c r="F277" s="12" t="str">
        <x:v>Mapped</x:v>
      </x:c>
    </x:row>
    <x:row r="278">
      <x:c r="A278" s="12" t="str">
        <x:v>P13-REQ-277</x:v>
      </x:c>
      <x:c r="B278" s="12" t="str">
        <x:v>P13-TST-277</x:v>
      </x:c>
      <x:c r="C278" s="12" t="str">
        <x:v>P13-ENG-032</x:v>
      </x:c>
      <x:c r="D278" s="12" t="str">
        <x:v>P13-API-007</x:v>
      </x:c>
      <x:c r="E278" s="12" t="str">
        <x:v>P13-UI-002</x:v>
      </x:c>
      <x:c r="F278" s="12" t="str">
        <x:v>Mapped</x:v>
      </x:c>
    </x:row>
    <x:row r="279">
      <x:c r="A279" s="12" t="str">
        <x:v>P13-REQ-278</x:v>
      </x:c>
      <x:c r="B279" s="12" t="str">
        <x:v>P13-TST-278</x:v>
      </x:c>
      <x:c r="C279" s="12" t="str">
        <x:v>P13-ENG-033</x:v>
      </x:c>
      <x:c r="D279" s="12" t="str">
        <x:v>P13-API-008</x:v>
      </x:c>
      <x:c r="E279" s="12" t="str">
        <x:v>P13-UI-003</x:v>
      </x:c>
      <x:c r="F279" s="12" t="str">
        <x:v>Mapped</x:v>
      </x:c>
    </x:row>
    <x:row r="280">
      <x:c r="A280" s="12" t="str">
        <x:v>P13-REQ-279</x:v>
      </x:c>
      <x:c r="B280" s="12" t="str">
        <x:v>P13-TST-279</x:v>
      </x:c>
      <x:c r="C280" s="12" t="str">
        <x:v>P13-ENG-034</x:v>
      </x:c>
      <x:c r="D280" s="12" t="str">
        <x:v>P13-API-009</x:v>
      </x:c>
      <x:c r="E280" s="12" t="str">
        <x:v>P13-UI-004</x:v>
      </x:c>
      <x:c r="F280" s="12" t="str">
        <x:v>Mapped</x:v>
      </x:c>
    </x:row>
    <x:row r="281">
      <x:c r="A281" s="12" t="str">
        <x:v>P13-REQ-280</x:v>
      </x:c>
      <x:c r="B281" s="12" t="str">
        <x:v>P13-TST-280</x:v>
      </x:c>
      <x:c r="C281" s="12" t="str">
        <x:v>P13-ENG-035</x:v>
      </x:c>
      <x:c r="D281" s="12" t="str">
        <x:v>P13-API-010</x:v>
      </x:c>
      <x:c r="E281" s="12" t="str">
        <x:v>P13-UI-005</x:v>
      </x:c>
      <x:c r="F281" s="12" t="str">
        <x:v>Mapped</x:v>
      </x:c>
    </x:row>
    <x:row r="282">
      <x:c r="A282" s="12" t="str">
        <x:v>P13-REQ-281</x:v>
      </x:c>
      <x:c r="B282" s="12" t="str">
        <x:v>P13-TST-281</x:v>
      </x:c>
      <x:c r="C282" s="12" t="str">
        <x:v>P13-ENG-001</x:v>
      </x:c>
      <x:c r="D282" s="12" t="str">
        <x:v>P13-API-011</x:v>
      </x:c>
      <x:c r="E282" s="12" t="str">
        <x:v>P13-UI-006</x:v>
      </x:c>
      <x:c r="F282" s="12" t="str">
        <x:v>Mapped</x:v>
      </x:c>
    </x:row>
    <x:row r="283">
      <x:c r="A283" s="12" t="str">
        <x:v>P13-REQ-282</x:v>
      </x:c>
      <x:c r="B283" s="12" t="str">
        <x:v>P13-TST-282</x:v>
      </x:c>
      <x:c r="C283" s="12" t="str">
        <x:v>P13-ENG-002</x:v>
      </x:c>
      <x:c r="D283" s="12" t="str">
        <x:v>P13-API-012</x:v>
      </x:c>
      <x:c r="E283" s="12" t="str">
        <x:v>P13-UI-007</x:v>
      </x:c>
      <x:c r="F283" s="12" t="str">
        <x:v>Mapped</x:v>
      </x:c>
    </x:row>
    <x:row r="284">
      <x:c r="A284" s="12" t="str">
        <x:v>P13-REQ-283</x:v>
      </x:c>
      <x:c r="B284" s="12" t="str">
        <x:v>P13-TST-283</x:v>
      </x:c>
      <x:c r="C284" s="12" t="str">
        <x:v>P13-ENG-003</x:v>
      </x:c>
      <x:c r="D284" s="12" t="str">
        <x:v>P13-API-013</x:v>
      </x:c>
      <x:c r="E284" s="12" t="str">
        <x:v>P13-UI-008</x:v>
      </x:c>
      <x:c r="F284" s="12" t="str">
        <x:v>Mapped</x:v>
      </x:c>
    </x:row>
    <x:row r="285">
      <x:c r="A285" s="12" t="str">
        <x:v>P13-REQ-284</x:v>
      </x:c>
      <x:c r="B285" s="12" t="str">
        <x:v>P13-TST-284</x:v>
      </x:c>
      <x:c r="C285" s="12" t="str">
        <x:v>P13-ENG-004</x:v>
      </x:c>
      <x:c r="D285" s="12" t="str">
        <x:v>P13-API-014</x:v>
      </x:c>
      <x:c r="E285" s="12" t="str">
        <x:v>P13-UI-009</x:v>
      </x:c>
      <x:c r="F285" s="12" t="str">
        <x:v>Mapped</x:v>
      </x:c>
    </x:row>
    <x:row r="286">
      <x:c r="A286" s="12" t="str">
        <x:v>P13-REQ-285</x:v>
      </x:c>
      <x:c r="B286" s="12" t="str">
        <x:v>P13-TST-285</x:v>
      </x:c>
      <x:c r="C286" s="12" t="str">
        <x:v>P13-ENG-005</x:v>
      </x:c>
      <x:c r="D286" s="12" t="str">
        <x:v>P13-API-015</x:v>
      </x:c>
      <x:c r="E286" s="12" t="str">
        <x:v>P13-UI-010</x:v>
      </x:c>
      <x:c r="F286" s="12" t="str">
        <x:v>Mapped</x:v>
      </x:c>
    </x:row>
    <x:row r="287">
      <x:c r="A287" s="12" t="str">
        <x:v>P13-REQ-286</x:v>
      </x:c>
      <x:c r="B287" s="12" t="str">
        <x:v>P13-TST-286</x:v>
      </x:c>
      <x:c r="C287" s="12" t="str">
        <x:v>P13-ENG-006</x:v>
      </x:c>
      <x:c r="D287" s="12" t="str">
        <x:v>P13-API-016</x:v>
      </x:c>
      <x:c r="E287" s="12" t="str">
        <x:v>P13-UI-011</x:v>
      </x:c>
      <x:c r="F287" s="12" t="str">
        <x:v>Mapped</x:v>
      </x:c>
    </x:row>
    <x:row r="288">
      <x:c r="A288" s="12" t="str">
        <x:v>P13-REQ-287</x:v>
      </x:c>
      <x:c r="B288" s="12" t="str">
        <x:v>P13-TST-287</x:v>
      </x:c>
      <x:c r="C288" s="12" t="str">
        <x:v>P13-ENG-007</x:v>
      </x:c>
      <x:c r="D288" s="12" t="str">
        <x:v>P13-API-017</x:v>
      </x:c>
      <x:c r="E288" s="12" t="str">
        <x:v>P13-UI-012</x:v>
      </x:c>
      <x:c r="F288" s="12" t="str">
        <x:v>Mapped</x:v>
      </x:c>
    </x:row>
    <x:row r="289">
      <x:c r="A289" s="12" t="str">
        <x:v>P13-REQ-288</x:v>
      </x:c>
      <x:c r="B289" s="12" t="str">
        <x:v>P13-TST-288</x:v>
      </x:c>
      <x:c r="C289" s="12" t="str">
        <x:v>P13-ENG-008</x:v>
      </x:c>
      <x:c r="D289" s="12" t="str">
        <x:v>P13-API-018</x:v>
      </x:c>
      <x:c r="E289" s="12" t="str">
        <x:v>P13-UI-013</x:v>
      </x:c>
      <x:c r="F289" s="12" t="str">
        <x:v>Mapped</x:v>
      </x:c>
    </x:row>
    <x:row r="290">
      <x:c r="A290" s="12" t="str">
        <x:v>P13-REQ-289</x:v>
      </x:c>
      <x:c r="B290" s="12" t="str">
        <x:v>P13-TST-289</x:v>
      </x:c>
      <x:c r="C290" s="12" t="str">
        <x:v>P13-ENG-009</x:v>
      </x:c>
      <x:c r="D290" s="12" t="str">
        <x:v>P13-API-019</x:v>
      </x:c>
      <x:c r="E290" s="12" t="str">
        <x:v>P13-UI-014</x:v>
      </x:c>
      <x:c r="F290" s="12" t="str">
        <x:v>Mapped</x:v>
      </x:c>
    </x:row>
    <x:row r="291">
      <x:c r="A291" s="12" t="str">
        <x:v>P13-REQ-290</x:v>
      </x:c>
      <x:c r="B291" s="12" t="str">
        <x:v>P13-TST-290</x:v>
      </x:c>
      <x:c r="C291" s="12" t="str">
        <x:v>P13-ENG-010</x:v>
      </x:c>
      <x:c r="D291" s="12" t="str">
        <x:v>P13-API-020</x:v>
      </x:c>
      <x:c r="E291" s="12" t="str">
        <x:v>P13-UI-015</x:v>
      </x:c>
      <x:c r="F291" s="12" t="str">
        <x:v>Mapped</x:v>
      </x:c>
    </x:row>
    <x:row r="292">
      <x:c r="A292" s="12" t="str">
        <x:v>P13-REQ-291</x:v>
      </x:c>
      <x:c r="B292" s="12" t="str">
        <x:v>P13-TST-291</x:v>
      </x:c>
      <x:c r="C292" s="12" t="str">
        <x:v>P13-ENG-011</x:v>
      </x:c>
      <x:c r="D292" s="12" t="str">
        <x:v>P13-API-021</x:v>
      </x:c>
      <x:c r="E292" s="12" t="str">
        <x:v>P13-UI-016</x:v>
      </x:c>
      <x:c r="F292" s="12" t="str">
        <x:v>Mapped</x:v>
      </x:c>
    </x:row>
    <x:row r="293">
      <x:c r="A293" s="12" t="str">
        <x:v>P13-REQ-292</x:v>
      </x:c>
      <x:c r="B293" s="12" t="str">
        <x:v>P13-TST-292</x:v>
      </x:c>
      <x:c r="C293" s="12" t="str">
        <x:v>P13-ENG-012</x:v>
      </x:c>
      <x:c r="D293" s="12" t="str">
        <x:v>P13-API-022</x:v>
      </x:c>
      <x:c r="E293" s="12" t="str">
        <x:v>P13-UI-017</x:v>
      </x:c>
      <x:c r="F293" s="12" t="str">
        <x:v>Mapped</x:v>
      </x:c>
    </x:row>
    <x:row r="294">
      <x:c r="A294" s="12" t="str">
        <x:v>P13-REQ-293</x:v>
      </x:c>
      <x:c r="B294" s="12" t="str">
        <x:v>P13-TST-293</x:v>
      </x:c>
      <x:c r="C294" s="12" t="str">
        <x:v>P13-ENG-013</x:v>
      </x:c>
      <x:c r="D294" s="12" t="str">
        <x:v>P13-API-023</x:v>
      </x:c>
      <x:c r="E294" s="12" t="str">
        <x:v>P13-UI-018</x:v>
      </x:c>
      <x:c r="F294" s="12" t="str">
        <x:v>Mapped</x:v>
      </x:c>
    </x:row>
    <x:row r="295">
      <x:c r="A295" s="12" t="str">
        <x:v>P13-REQ-294</x:v>
      </x:c>
      <x:c r="B295" s="12" t="str">
        <x:v>P13-TST-294</x:v>
      </x:c>
      <x:c r="C295" s="12" t="str">
        <x:v>P13-ENG-014</x:v>
      </x:c>
      <x:c r="D295" s="12" t="str">
        <x:v>P13-API-024</x:v>
      </x:c>
      <x:c r="E295" s="12" t="str">
        <x:v>P13-UI-019</x:v>
      </x:c>
      <x:c r="F295" s="12" t="str">
        <x:v>Mapped</x:v>
      </x:c>
    </x:row>
    <x:row r="296">
      <x:c r="A296" s="12" t="str">
        <x:v>P13-REQ-295</x:v>
      </x:c>
      <x:c r="B296" s="12" t="str">
        <x:v>P13-TST-295</x:v>
      </x:c>
      <x:c r="C296" s="12" t="str">
        <x:v>P13-ENG-015</x:v>
      </x:c>
      <x:c r="D296" s="12" t="str">
        <x:v>P13-API-025</x:v>
      </x:c>
      <x:c r="E296" s="12" t="str">
        <x:v>P13-UI-020</x:v>
      </x:c>
      <x:c r="F296" s="12" t="str">
        <x:v>Mapped</x:v>
      </x:c>
    </x:row>
    <x:row r="297">
      <x:c r="A297" s="12" t="str">
        <x:v>P13-REQ-296</x:v>
      </x:c>
      <x:c r="B297" s="12" t="str">
        <x:v>P13-TST-296</x:v>
      </x:c>
      <x:c r="C297" s="12" t="str">
        <x:v>P13-ENG-016</x:v>
      </x:c>
      <x:c r="D297" s="12" t="str">
        <x:v>P13-API-026</x:v>
      </x:c>
      <x:c r="E297" s="12" t="str">
        <x:v>P13-UI-021</x:v>
      </x:c>
      <x:c r="F297" s="12" t="str">
        <x:v>Mapped</x:v>
      </x:c>
    </x:row>
    <x:row r="298">
      <x:c r="A298" s="12" t="str">
        <x:v>P13-REQ-297</x:v>
      </x:c>
      <x:c r="B298" s="12" t="str">
        <x:v>P13-TST-297</x:v>
      </x:c>
      <x:c r="C298" s="12" t="str">
        <x:v>P13-ENG-017</x:v>
      </x:c>
      <x:c r="D298" s="12" t="str">
        <x:v>P13-API-027</x:v>
      </x:c>
      <x:c r="E298" s="12" t="str">
        <x:v>P13-UI-022</x:v>
      </x:c>
      <x:c r="F298" s="12" t="str">
        <x:v>Mapped</x:v>
      </x:c>
    </x:row>
    <x:row r="299">
      <x:c r="A299" s="12" t="str">
        <x:v>P13-REQ-298</x:v>
      </x:c>
      <x:c r="B299" s="12" t="str">
        <x:v>P13-TST-298</x:v>
      </x:c>
      <x:c r="C299" s="12" t="str">
        <x:v>P13-ENG-018</x:v>
      </x:c>
      <x:c r="D299" s="12" t="str">
        <x:v>P13-API-028</x:v>
      </x:c>
      <x:c r="E299" s="12" t="str">
        <x:v>P13-UI-023</x:v>
      </x:c>
      <x:c r="F299" s="12" t="str">
        <x:v>Mapped</x:v>
      </x:c>
    </x:row>
    <x:row r="300">
      <x:c r="A300" s="12" t="str">
        <x:v>P13-REQ-299</x:v>
      </x:c>
      <x:c r="B300" s="12" t="str">
        <x:v>P13-TST-299</x:v>
      </x:c>
      <x:c r="C300" s="12" t="str">
        <x:v>P13-ENG-019</x:v>
      </x:c>
      <x:c r="D300" s="12" t="str">
        <x:v>P13-API-029</x:v>
      </x:c>
      <x:c r="E300" s="12" t="str">
        <x:v>P13-UI-024</x:v>
      </x:c>
      <x:c r="F300" s="12" t="str">
        <x:v>Mapped</x:v>
      </x:c>
    </x:row>
    <x:row r="301">
      <x:c r="A301" s="12" t="str">
        <x:v>P13-REQ-300</x:v>
      </x:c>
      <x:c r="B301" s="12" t="str">
        <x:v>P13-TST-300</x:v>
      </x:c>
      <x:c r="C301" s="12" t="str">
        <x:v>P13-ENG-020</x:v>
      </x:c>
      <x:c r="D301" s="12" t="str">
        <x:v>P13-API-030</x:v>
      </x:c>
      <x:c r="E301" s="12" t="str">
        <x:v>P13-UI-025</x:v>
      </x:c>
      <x:c r="F301" s="12" t="str">
        <x:v>Mapped</x:v>
      </x:c>
    </x:row>
  </x:sheetData>
  <x:pageMargins left="0.7" right="0.7" top="0.75" bottom="0.75" header="0.3" footer="0.3"/>
</x:worksheet>
</file>