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e747b9219f41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af0e3376c054b39"/>
    <x:sheet xmlns:r="http://schemas.openxmlformats.org/officeDocument/2006/relationships" name="Requirements" sheetId="2" r:id="R88a474802f134f76"/>
    <x:sheet xmlns:r="http://schemas.openxmlformats.org/officeDocument/2006/relationships" name="Entities" sheetId="3" r:id="Rbff2e8851d4b4ddf"/>
    <x:sheet xmlns:r="http://schemas.openxmlformats.org/officeDocument/2006/relationships" name="Data Dictionary" sheetId="4" r:id="Ra25429f13a41475c"/>
    <x:sheet xmlns:r="http://schemas.openxmlformats.org/officeDocument/2006/relationships" name="Business Rules" sheetId="5" r:id="R36de9db6677f48c4"/>
    <x:sheet xmlns:r="http://schemas.openxmlformats.org/officeDocument/2006/relationships" name="Validation Rules" sheetId="6" r:id="Rb2a4ebefdc604d66"/>
    <x:sheet xmlns:r="http://schemas.openxmlformats.org/officeDocument/2006/relationships" name="Workflows" sheetId="7" r:id="R5950a2a9692e4f19"/>
    <x:sheet xmlns:r="http://schemas.openxmlformats.org/officeDocument/2006/relationships" name="Engines" sheetId="8" r:id="R74a231e4dce94217"/>
    <x:sheet xmlns:r="http://schemas.openxmlformats.org/officeDocument/2006/relationships" name="API Resources" sheetId="9" r:id="Radb8473eade74370"/>
    <x:sheet xmlns:r="http://schemas.openxmlformats.org/officeDocument/2006/relationships" name="UI Surfaces" sheetId="10" r:id="R8b8025aa6fd547c8"/>
    <x:sheet xmlns:r="http://schemas.openxmlformats.org/officeDocument/2006/relationships" name="Reports" sheetId="11" r:id="R60cb1fdb524d4e2f"/>
    <x:sheet xmlns:r="http://schemas.openxmlformats.org/officeDocument/2006/relationships" name="KPIs" sheetId="12" r:id="R0d7078468d214175"/>
    <x:sheet xmlns:r="http://schemas.openxmlformats.org/officeDocument/2006/relationships" name="Tests" sheetId="13" r:id="R32b34fe4c62340e6"/>
    <x:sheet xmlns:r="http://schemas.openxmlformats.org/officeDocument/2006/relationships" name="Traceability" sheetId="14" r:id="R49dd0d91bf874a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71bd5aff184b22" /><Relationship Type="http://schemas.openxmlformats.org/officeDocument/2006/relationships/theme" Target="/xl/theme/theme1.xml" Id="Rc3733de0f12f4cc7" /><Relationship Type="http://schemas.openxmlformats.org/officeDocument/2006/relationships/sharedStrings" Target="/xl/sharedStrings.xml" Id="R5dc63bbc58914a09" /><Relationship Type="http://schemas.openxmlformats.org/officeDocument/2006/relationships/worksheet" Target="/xl/worksheets/sheet1.xml" Id="Rdaf0e3376c054b39" /><Relationship Type="http://schemas.openxmlformats.org/officeDocument/2006/relationships/worksheet" Target="/xl/worksheets/sheet2.xml" Id="R88a474802f134f76" /><Relationship Type="http://schemas.openxmlformats.org/officeDocument/2006/relationships/worksheet" Target="/xl/worksheets/sheet3.xml" Id="Rbff2e8851d4b4ddf" /><Relationship Type="http://schemas.openxmlformats.org/officeDocument/2006/relationships/worksheet" Target="/xl/worksheets/sheet4.xml" Id="Ra25429f13a41475c" /><Relationship Type="http://schemas.openxmlformats.org/officeDocument/2006/relationships/worksheet" Target="/xl/worksheets/sheet5.xml" Id="R36de9db6677f48c4" /><Relationship Type="http://schemas.openxmlformats.org/officeDocument/2006/relationships/worksheet" Target="/xl/worksheets/sheet6.xml" Id="Rb2a4ebefdc604d66" /><Relationship Type="http://schemas.openxmlformats.org/officeDocument/2006/relationships/worksheet" Target="/xl/worksheets/sheet7.xml" Id="R5950a2a9692e4f19" /><Relationship Type="http://schemas.openxmlformats.org/officeDocument/2006/relationships/worksheet" Target="/xl/worksheets/sheet8.xml" Id="R74a231e4dce94217" /><Relationship Type="http://schemas.openxmlformats.org/officeDocument/2006/relationships/worksheet" Target="/xl/worksheets/sheet9.xml" Id="Radb8473eade74370" /><Relationship Type="http://schemas.openxmlformats.org/officeDocument/2006/relationships/worksheet" Target="/xl/worksheets/sheet10.xml" Id="R8b8025aa6fd547c8" /><Relationship Type="http://schemas.openxmlformats.org/officeDocument/2006/relationships/worksheet" Target="/xl/worksheets/sheet11.xml" Id="R60cb1fdb524d4e2f" /><Relationship Type="http://schemas.openxmlformats.org/officeDocument/2006/relationships/worksheet" Target="/xl/worksheets/sheet12.xml" Id="R0d7078468d214175" /><Relationship Type="http://schemas.openxmlformats.org/officeDocument/2006/relationships/worksheet" Target="/xl/worksheets/sheet13.xml" Id="R32b34fe4c62340e6" /><Relationship Type="http://schemas.openxmlformats.org/officeDocument/2006/relationships/worksheet" Target="/xl/worksheets/sheet14.xml" Id="R49dd0d91bf874a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22" hidden="0" customWidth="1"/>
    <x:col min="4" max="4" width="25" hidden="0" customWidth="1"/>
    <x:col min="5" max="5" width="30" hidden="0" customWidth="1"/>
    <x:col min="6" max="6" width="20" hidden="0" customWidth="1"/>
    <x:col min="7" max="7" width="30" hidden="0" customWidth="1"/>
    <x:col min="8" max="8" width="18" hidden="0" customWidth="1"/>
  </x:cols>
  <x:sheetData>
    <x:row r="1">
      <x:c r="A1" s="16" t="str">
        <x:v>GES Phase 16 - GIS, Survey, Reality Capture &amp; Drone Operations</x:v>
      </x:c>
    </x:row>
    <x:row r="4">
      <x:c r="A4" s="6" t="str">
        <x:v>Controlled Artifact</x:v>
      </x:c>
      <x:c r="B4" s="6" t="str">
        <x:v>Count</x:v>
      </x:c>
      <x:c r="D4" s="6" t="str">
        <x:v>Review Gate</x:v>
      </x:c>
      <x:c r="E4" s="6" t="str">
        <x:v>Status</x:v>
      </x:c>
      <x:c r="F4" s="6" t="str">
        <x:v>Owner</x:v>
      </x:c>
      <x:c r="G4" s="6" t="str">
        <x:v>Evidence</x:v>
      </x:c>
      <x:c r="H4" s="6" t="str">
        <x:v>Lock</x:v>
      </x:c>
    </x:row>
    <x:row r="5">
      <x:c r="A5" t="str">
        <x:v>Requirements</x:v>
      </x:c>
      <x:c r="B5" t="n">
        <x:v>360</x:v>
      </x:c>
      <x:c r="D5" t="str">
        <x:v>Product Owner</x:v>
      </x:c>
      <x:c r="E5" t="str">
        <x:v>Pending</x:v>
      </x:c>
      <x:c r="F5" t="str">
        <x:v>Product Owner</x:v>
      </x:c>
      <x:c r="G5" t="str">
        <x:v>Signed review</x:v>
      </x:c>
      <x:c r="H5" t="str">
        <x:v>Required</x:v>
      </x:c>
    </x:row>
    <x:row r="6">
      <x:c r="A6" t="str">
        <x:v>Canonical Entities</x:v>
      </x:c>
      <x:c r="B6" t="n">
        <x:v>165</x:v>
      </x:c>
      <x:c r="D6" t="str">
        <x:v>Survey/GIS</x:v>
      </x:c>
      <x:c r="E6" t="str">
        <x:v>Pending</x:v>
      </x:c>
      <x:c r="F6" t="str">
        <x:v>Survey/GIS Lead</x:v>
      </x:c>
      <x:c r="G6" t="str">
        <x:v>Survey/spatial review</x:v>
      </x:c>
      <x:c r="H6" t="str">
        <x:v>Required</x:v>
      </x:c>
    </x:row>
    <x:row r="7">
      <x:c r="A7" t="str">
        <x:v>Data Dictionary Fields</x:v>
      </x:c>
      <x:c r="B7" t="n">
        <x:v>260</x:v>
      </x:c>
      <x:c r="D7" t="str">
        <x:v>Drone Operations</x:v>
      </x:c>
      <x:c r="E7" t="str">
        <x:v>Pending</x:v>
      </x:c>
      <x:c r="F7" t="str">
        <x:v>Drone Lead</x:v>
      </x:c>
      <x:c r="G7" t="str">
        <x:v>Mission/compliance review</x:v>
      </x:c>
      <x:c r="H7" t="str">
        <x:v>Required</x:v>
      </x:c>
    </x:row>
    <x:row r="8">
      <x:c r="A8" t="str">
        <x:v>Business Rules</x:v>
      </x:c>
      <x:c r="B8" t="n">
        <x:v>70</x:v>
      </x:c>
      <x:c r="D8" t="str">
        <x:v>Project Operations</x:v>
      </x:c>
      <x:c r="E8" t="str">
        <x:v>Pending</x:v>
      </x:c>
      <x:c r="F8" t="str">
        <x:v>Operations Lead</x:v>
      </x:c>
      <x:c r="G8" t="str">
        <x:v>Field/use review</x:v>
      </x:c>
      <x:c r="H8" t="str">
        <x:v>Required</x:v>
      </x:c>
    </x:row>
    <x:row r="9">
      <x:c r="A9" t="str">
        <x:v>Validation Rules</x:v>
      </x:c>
      <x:c r="B9" t="n">
        <x:v>70</x:v>
      </x:c>
      <x:c r="D9" t="str">
        <x:v>Architecture</x:v>
      </x:c>
      <x:c r="E9" t="str">
        <x:v>Pending</x:v>
      </x:c>
      <x:c r="F9" t="str">
        <x:v>Architecture Lead</x:v>
      </x:c>
      <x:c r="G9" t="str">
        <x:v>Architecture review</x:v>
      </x:c>
      <x:c r="H9" t="str">
        <x:v>Required</x:v>
      </x:c>
    </x:row>
    <x:row r="10">
      <x:c r="A10" t="str">
        <x:v>Workflows</x:v>
      </x:c>
      <x:c r="B10" t="n">
        <x:v>48</x:v>
      </x:c>
      <x:c r="D10" t="str">
        <x:v>Security &amp; Privacy</x:v>
      </x:c>
      <x:c r="E10" t="str">
        <x:v>Pending</x:v>
      </x:c>
      <x:c r="F10" t="str">
        <x:v>Security Lead</x:v>
      </x:c>
      <x:c r="G10" t="str">
        <x:v>Spatial/privacy review</x:v>
      </x:c>
      <x:c r="H10" t="str">
        <x:v>Required</x:v>
      </x:c>
    </x:row>
    <x:row r="11">
      <x:c r="A11" t="str">
        <x:v>Engines</x:v>
      </x:c>
      <x:c r="B11" t="n">
        <x:v>49</x:v>
      </x:c>
      <x:c r="D11" t="str">
        <x:v>AI Governance</x:v>
      </x:c>
      <x:c r="E11" t="str">
        <x:v>Pending</x:v>
      </x:c>
      <x:c r="F11" t="str">
        <x:v>AI Governance</x:v>
      </x:c>
      <x:c r="G11" t="str">
        <x:v>AI evaluation evidence</x:v>
      </x:c>
      <x:c r="H11" t="str">
        <x:v>Required</x:v>
      </x:c>
    </x:row>
    <x:row r="12">
      <x:c r="A12" t="str">
        <x:v>API Resources</x:v>
      </x:c>
      <x:c r="B12" t="n">
        <x:v>60</x:v>
      </x:c>
      <x:c r="D12" t="str">
        <x:v>Data Governance</x:v>
      </x:c>
      <x:c r="E12" t="str">
        <x:v>Pending</x:v>
      </x:c>
      <x:c r="F12" t="str">
        <x:v>Data Steward</x:v>
      </x:c>
      <x:c r="G12" t="str">
        <x:v>CRS/lineage review</x:v>
      </x:c>
      <x:c r="H12" t="str">
        <x:v>Required</x:v>
      </x:c>
    </x:row>
    <x:row r="13">
      <x:c r="A13" t="str">
        <x:v>UI Surfaces</x:v>
      </x:c>
      <x:c r="B13" t="n">
        <x:v>42</x:v>
      </x:c>
      <x:c r="D13" t="str">
        <x:v>Integration</x:v>
      </x:c>
      <x:c r="E13" t="str">
        <x:v>Pending</x:v>
      </x:c>
      <x:c r="F13" t="str">
        <x:v>Integration Lead</x:v>
      </x:c>
      <x:c r="G13" t="str">
        <x:v>Cross-phase reconciliation</x:v>
      </x:c>
      <x:c r="H13" t="str">
        <x:v>Required</x:v>
      </x:c>
    </x:row>
    <x:row r="14">
      <x:c r="A14" t="str">
        <x:v>Reports</x:v>
      </x:c>
      <x:c r="B14" t="n">
        <x:v>34</x:v>
      </x:c>
      <x:c r="D14" t="str">
        <x:v>UAT</x:v>
      </x:c>
      <x:c r="E14" t="str">
        <x:v>Planned</x:v>
      </x:c>
      <x:c r="F14" t="str">
        <x:v>Business Leads</x:v>
      </x:c>
      <x:c r="G14" t="str">
        <x:v>Mapped test evidence</x:v>
      </x:c>
      <x:c r="H14" t="str">
        <x:v>Required</x:v>
      </x:c>
    </x:row>
    <x:row r="15">
      <x:c r="A15" t="str">
        <x:v>KPIs</x:v>
      </x:c>
      <x:c r="B15" t="n">
        <x:v>48</x:v>
      </x:c>
      <x:c r="D15" t="str">
        <x:v>Final Lock</x:v>
      </x:c>
      <x:c r="E15" t="str">
        <x:v>Proposed</x:v>
      </x:c>
      <x:c r="F15" t="str">
        <x:v>Configuration Manager</x:v>
      </x:c>
      <x:c r="G15" t="str">
        <x:v>GES-P16-v1.0.0</x:v>
      </x:c>
      <x:c r="H15" t="str">
        <x:v>After approval</x:v>
      </x:c>
    </x:row>
    <x:row r="16">
      <x:c r="A16" t="str">
        <x:v>Mapped Tests</x:v>
      </x:c>
      <x:c r="B16" t="n">
        <x:v>360</x:v>
      </x:c>
    </x:row>
    <x:row r="19">
      <x:c r="A19" s="23" t="str">
        <x:v>Phase 16 establishes GrounUp spatial operations: GIS, survey control, GNSS/total station/leveling, construction layout, drone missions, photogrammetry, LiDAR, point clouds, orthomosaics, surfaces, cut/fill, progress/change detection, field GIS, machine-control handoff and the Geospatial Digital Twin.</x:v>
      </x:c>
    </x:row>
  </x:sheetData>
  <x:mergeCells>
    <x:mergeCell ref="A1:H2"/>
    <x:mergeCell ref="A19:H24"/>
  </x:mergeCells>
  <x:dataValidations count="1">
    <x:dataValidation type="list" sqref="E5:E15">
      <x:formula1>"Pending,Planned,In Review,Approved,Rejected,Proposed,Locked"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requirement_id</x:v>
      </x:c>
      <x:c r="B1" s="6" t="str">
        <x:v>domain</x:v>
      </x:c>
      <x:c r="C1" s="6" t="str">
        <x:v>priority</x:v>
      </x:c>
      <x:c r="D1" s="6" t="str">
        <x:v>requirement</x:v>
      </x:c>
      <x:c r="E1" s="6" t="str">
        <x:v>acceptance_criteria</x:v>
      </x:c>
      <x:c r="F1" s="6" t="str">
        <x:v>version</x:v>
      </x:c>
    </x:row>
    <x:row r="2">
      <x:c r="A2" s="12" t="str">
        <x:v>P16-REQ-001</x:v>
      </x:c>
      <x:c r="B2" s="12" t="str">
        <x:v>GIS Core</x:v>
      </x:c>
      <x:c r="C2" s="12" t="str">
        <x:v>Must</x:v>
      </x:c>
      <x:c r="D2" s="12" t="str">
        <x:v>GrounUp shall provide governed gis core capability 1 with tenant/project scope, spatial reference metadata, source lineage, accuracy/quality evidence, permissions and auditable processing history.</x:v>
      </x:c>
      <x:c r="E2" s="12" t="str">
        <x:v>Verify requirement 1 using controlled spatial data, coordinate/reference metadata, source evidence, applicable QA checks, authorization boundaries and mapped test evidence.</x:v>
      </x:c>
      <x:c r="F2" s="12" t="str">
        <x:v>v1.0.0</x:v>
      </x:c>
    </x:row>
    <x:row r="3">
      <x:c r="A3" s="12" t="str">
        <x:v>P16-REQ-002</x:v>
      </x:c>
      <x:c r="B3" s="12" t="str">
        <x:v>Coordinate Reference Systems</x:v>
      </x:c>
      <x:c r="C3" s="12" t="str">
        <x:v>Must</x:v>
      </x:c>
      <x:c r="D3" s="12" t="str">
        <x:v>GrounUp shall provide governed coordinate reference systems capability 2 with tenant/project scope, spatial reference metadata, source lineage, accuracy/quality evidence, permissions and auditable processing history.</x:v>
      </x:c>
      <x:c r="E3" s="12" t="str">
        <x:v>Verify requirement 2 using controlled spatial data, coordinate/reference metadata, source evidence, applicable QA checks, authorization boundaries and mapped test evidence.</x:v>
      </x:c>
      <x:c r="F3" s="12" t="str">
        <x:v>v1.0.0</x:v>
      </x:c>
    </x:row>
    <x:row r="4">
      <x:c r="A4" s="12" t="str">
        <x:v>P16-REQ-003</x:v>
      </x:c>
      <x:c r="B4" s="12" t="str">
        <x:v>Survey Control</x:v>
      </x:c>
      <x:c r="C4" s="12" t="str">
        <x:v>Must</x:v>
      </x:c>
      <x:c r="D4" s="12" t="str">
        <x:v>GrounUp shall provide governed survey control capability 3 with tenant/project scope, spatial reference metadata, source lineage, accuracy/quality evidence, permissions and auditable processing history.</x:v>
      </x:c>
      <x:c r="E4" s="12" t="str">
        <x:v>Verify requirement 3 using controlled spatial data, coordinate/reference metadata, source evidence, applicable QA checks, authorization boundaries and mapped test evidence.</x:v>
      </x:c>
      <x:c r="F4" s="12" t="str">
        <x:v>v1.0.0</x:v>
      </x:c>
    </x:row>
    <x:row r="5">
      <x:c r="A5" s="12" t="str">
        <x:v>P16-REQ-004</x:v>
      </x:c>
      <x:c r="B5" s="12" t="str">
        <x:v>GNSS Survey</x:v>
      </x:c>
      <x:c r="C5" s="12" t="str">
        <x:v>Must</x:v>
      </x:c>
      <x:c r="D5" s="12" t="str">
        <x:v>GrounUp shall provide governed gnss survey capability 4 with tenant/project scope, spatial reference metadata, source lineage, accuracy/quality evidence, permissions and auditable processing history.</x:v>
      </x:c>
      <x:c r="E5" s="12" t="str">
        <x:v>Verify requirement 4 using controlled spatial data, coordinate/reference metadata, source evidence, applicable QA checks, authorization boundaries and mapped test evidence.</x:v>
      </x:c>
      <x:c r="F5" s="12" t="str">
        <x:v>v1.0.0</x:v>
      </x:c>
    </x:row>
    <x:row r="6">
      <x:c r="A6" s="12" t="str">
        <x:v>P16-REQ-005</x:v>
      </x:c>
      <x:c r="B6" s="12" t="str">
        <x:v>Total Station Survey</x:v>
      </x:c>
      <x:c r="C6" s="12" t="str">
        <x:v>Must</x:v>
      </x:c>
      <x:c r="D6" s="12" t="str">
        <x:v>GrounUp shall provide governed total station survey capability 5 with tenant/project scope, spatial reference metadata, source lineage, accuracy/quality evidence, permissions and auditable processing history.</x:v>
      </x:c>
      <x:c r="E6" s="12" t="str">
        <x:v>Verify requirement 5 using controlled spatial data, coordinate/reference metadata, source evidence, applicable QA checks, authorization boundaries and mapped test evidence.</x:v>
      </x:c>
      <x:c r="F6" s="12" t="str">
        <x:v>v1.0.0</x:v>
      </x:c>
    </x:row>
    <x:row r="7">
      <x:c r="A7" s="12" t="str">
        <x:v>P16-REQ-006</x:v>
      </x:c>
      <x:c r="B7" s="12" t="str">
        <x:v>Digital Levels</x:v>
      </x:c>
      <x:c r="C7" s="12" t="str">
        <x:v>Must</x:v>
      </x:c>
      <x:c r="D7" s="12" t="str">
        <x:v>GrounUp shall provide governed digital levels capability 6 with tenant/project scope, spatial reference metadata, source lineage, accuracy/quality evidence, permissions and auditable processing history.</x:v>
      </x:c>
      <x:c r="E7" s="12" t="str">
        <x:v>Verify requirement 6 using controlled spatial data, coordinate/reference metadata, source evidence, applicable QA checks, authorization boundaries and mapped test evidence.</x:v>
      </x:c>
      <x:c r="F7" s="12" t="str">
        <x:v>v1.0.0</x:v>
      </x:c>
    </x:row>
    <x:row r="8">
      <x:c r="A8" s="12" t="str">
        <x:v>P16-REQ-007</x:v>
      </x:c>
      <x:c r="B8" s="12" t="str">
        <x:v>Construction Layout</x:v>
      </x:c>
      <x:c r="C8" s="12" t="str">
        <x:v>Must</x:v>
      </x:c>
      <x:c r="D8" s="12" t="str">
        <x:v>GrounUp shall provide governed construction layout capability 7 with tenant/project scope, spatial reference metadata, source lineage, accuracy/quality evidence, permissions and auditable processing history.</x:v>
      </x:c>
      <x:c r="E8" s="12" t="str">
        <x:v>Verify requirement 7 using controlled spatial data, coordinate/reference metadata, source evidence, applicable QA checks, authorization boundaries and mapped test evidence.</x:v>
      </x:c>
      <x:c r="F8" s="12" t="str">
        <x:v>v1.0.0</x:v>
      </x:c>
    </x:row>
    <x:row r="9">
      <x:c r="A9" s="12" t="str">
        <x:v>P16-REQ-008</x:v>
      </x:c>
      <x:c r="B9" s="12" t="str">
        <x:v>Topographic Survey</x:v>
      </x:c>
      <x:c r="C9" s="12" t="str">
        <x:v>Must</x:v>
      </x:c>
      <x:c r="D9" s="12" t="str">
        <x:v>GrounUp shall provide governed topographic survey capability 8 with tenant/project scope, spatial reference metadata, source lineage, accuracy/quality evidence, permissions and auditable processing history.</x:v>
      </x:c>
      <x:c r="E9" s="12" t="str">
        <x:v>Verify requirement 8 using controlled spatial data, coordinate/reference metadata, source evidence, applicable QA checks, authorization boundaries and mapped test evidence.</x:v>
      </x:c>
      <x:c r="F9" s="12" t="str">
        <x:v>v1.0.0</x:v>
      </x:c>
    </x:row>
    <x:row r="10">
      <x:c r="A10" s="12" t="str">
        <x:v>P16-REQ-009</x:v>
      </x:c>
      <x:c r="B10" s="12" t="str">
        <x:v>Existing Conditions</x:v>
      </x:c>
      <x:c r="C10" s="12" t="str">
        <x:v>Must</x:v>
      </x:c>
      <x:c r="D10" s="12" t="str">
        <x:v>GrounUp shall provide governed existing conditions capability 9 with tenant/project scope, spatial reference metadata, source lineage, accuracy/quality evidence, permissions and auditable processing history.</x:v>
      </x:c>
      <x:c r="E10" s="12" t="str">
        <x:v>Verify requirement 9 using controlled spatial data, coordinate/reference metadata, source evidence, applicable QA checks, authorization boundaries and mapped test evidence.</x:v>
      </x:c>
      <x:c r="F10" s="12" t="str">
        <x:v>v1.0.0</x:v>
      </x:c>
    </x:row>
    <x:row r="11">
      <x:c r="A11" s="12" t="str">
        <x:v>P16-REQ-010</x:v>
      </x:c>
      <x:c r="B11" s="12" t="str">
        <x:v>Drone Operations</x:v>
      </x:c>
      <x:c r="C11" s="12" t="str">
        <x:v>Must</x:v>
      </x:c>
      <x:c r="D11" s="12" t="str">
        <x:v>GrounUp shall provide governed drone operations capability 10 with tenant/project scope, spatial reference metadata, source lineage, accuracy/quality evidence, permissions and auditable processing history.</x:v>
      </x:c>
      <x:c r="E11" s="12" t="str">
        <x:v>Verify requirement 10 using controlled spatial data, coordinate/reference metadata, source evidence, applicable QA checks, authorization boundaries and mapped test evidence.</x:v>
      </x:c>
      <x:c r="F11" s="12" t="str">
        <x:v>v1.0.0</x:v>
      </x:c>
    </x:row>
    <x:row r="12">
      <x:c r="A12" s="12" t="str">
        <x:v>P16-REQ-011</x:v>
      </x:c>
      <x:c r="B12" s="12" t="str">
        <x:v>Photogrammetry</x:v>
      </x:c>
      <x:c r="C12" s="12" t="str">
        <x:v>Must</x:v>
      </x:c>
      <x:c r="D12" s="12" t="str">
        <x:v>GrounUp shall provide governed photogrammetry capability 11 with tenant/project scope, spatial reference metadata, source lineage, accuracy/quality evidence, permissions and auditable processing history.</x:v>
      </x:c>
      <x:c r="E12" s="12" t="str">
        <x:v>Verify requirement 11 using controlled spatial data, coordinate/reference metadata, source evidence, applicable QA checks, authorization boundaries and mapped test evidence.</x:v>
      </x:c>
      <x:c r="F12" s="12" t="str">
        <x:v>v1.0.0</x:v>
      </x:c>
    </x:row>
    <x:row r="13">
      <x:c r="A13" s="12" t="str">
        <x:v>P16-REQ-012</x:v>
      </x:c>
      <x:c r="B13" s="12" t="str">
        <x:v>LiDAR Reality Capture</x:v>
      </x:c>
      <x:c r="C13" s="12" t="str">
        <x:v>Must</x:v>
      </x:c>
      <x:c r="D13" s="12" t="str">
        <x:v>GrounUp shall provide governed lidar reality capture capability 12 with tenant/project scope, spatial reference metadata, source lineage, accuracy/quality evidence, permissions and auditable processing history.</x:v>
      </x:c>
      <x:c r="E13" s="12" t="str">
        <x:v>Verify requirement 12 using controlled spatial data, coordinate/reference metadata, source evidence, applicable QA checks, authorization boundaries and mapped test evidence.</x:v>
      </x:c>
      <x:c r="F13" s="12" t="str">
        <x:v>v1.0.0</x:v>
      </x:c>
    </x:row>
    <x:row r="14">
      <x:c r="A14" s="12" t="str">
        <x:v>P16-REQ-013</x:v>
      </x:c>
      <x:c r="B14" s="12" t="str">
        <x:v>Point Cloud Management</x:v>
      </x:c>
      <x:c r="C14" s="12" t="str">
        <x:v>Must</x:v>
      </x:c>
      <x:c r="D14" s="12" t="str">
        <x:v>GrounUp shall provide governed point cloud management capability 13 with tenant/project scope, spatial reference metadata, source lineage, accuracy/quality evidence, permissions and auditable processing history.</x:v>
      </x:c>
      <x:c r="E14" s="12" t="str">
        <x:v>Verify requirement 13 using controlled spatial data, coordinate/reference metadata, source evidence, applicable QA checks, authorization boundaries and mapped test evidence.</x:v>
      </x:c>
      <x:c r="F14" s="12" t="str">
        <x:v>v1.0.0</x:v>
      </x:c>
    </x:row>
    <x:row r="15">
      <x:c r="A15" s="12" t="str">
        <x:v>P16-REQ-014</x:v>
      </x:c>
      <x:c r="B15" s="12" t="str">
        <x:v>Orthomosaic Management</x:v>
      </x:c>
      <x:c r="C15" s="12" t="str">
        <x:v>Must</x:v>
      </x:c>
      <x:c r="D15" s="12" t="str">
        <x:v>GrounUp shall provide governed orthomosaic management capability 14 with tenant/project scope, spatial reference metadata, source lineage, accuracy/quality evidence, permissions and auditable processing history.</x:v>
      </x:c>
      <x:c r="E15" s="12" t="str">
        <x:v>Verify requirement 14 using controlled spatial data, coordinate/reference metadata, source evidence, applicable QA checks, authorization boundaries and mapped test evidence.</x:v>
      </x:c>
      <x:c r="F15" s="12" t="str">
        <x:v>v1.0.0</x:v>
      </x:c>
    </x:row>
    <x:row r="16">
      <x:c r="A16" s="12" t="str">
        <x:v>P16-REQ-015</x:v>
      </x:c>
      <x:c r="B16" s="12" t="str">
        <x:v>Surface &amp; Terrain Models</x:v>
      </x:c>
      <x:c r="C16" s="12" t="str">
        <x:v>Must</x:v>
      </x:c>
      <x:c r="D16" s="12" t="str">
        <x:v>GrounUp shall provide governed surface &amp; terrain models capability 15 with tenant/project scope, spatial reference metadata, source lineage, accuracy/quality evidence, permissions and auditable processing history.</x:v>
      </x:c>
      <x:c r="E16" s="12" t="str">
        <x:v>Verify requirement 15 using controlled spatial data, coordinate/reference metadata, source evidence, applicable QA checks, authorization boundaries and mapped test evidence.</x:v>
      </x:c>
      <x:c r="F16" s="12" t="str">
        <x:v>v1.0.0</x:v>
      </x:c>
    </x:row>
    <x:row r="17">
      <x:c r="A17" s="12" t="str">
        <x:v>P16-REQ-016</x:v>
      </x:c>
      <x:c r="B17" s="12" t="str">
        <x:v>Volumes &amp; Earthwork</x:v>
      </x:c>
      <x:c r="C17" s="12" t="str">
        <x:v>Must</x:v>
      </x:c>
      <x:c r="D17" s="12" t="str">
        <x:v>GrounUp shall provide governed volumes &amp; earthwork capability 16 with tenant/project scope, spatial reference metadata, source lineage, accuracy/quality evidence, permissions and auditable processing history.</x:v>
      </x:c>
      <x:c r="E17" s="12" t="str">
        <x:v>Verify requirement 16 using controlled spatial data, coordinate/reference metadata, source evidence, applicable QA checks, authorization boundaries and mapped test evidence.</x:v>
      </x:c>
      <x:c r="F17" s="12" t="str">
        <x:v>v1.0.0</x:v>
      </x:c>
    </x:row>
    <x:row r="18">
      <x:c r="A18" s="12" t="str">
        <x:v>P16-REQ-017</x:v>
      </x:c>
      <x:c r="B18" s="12" t="str">
        <x:v>Progress &amp; Change Detection</x:v>
      </x:c>
      <x:c r="C18" s="12" t="str">
        <x:v>Must</x:v>
      </x:c>
      <x:c r="D18" s="12" t="str">
        <x:v>GrounUp shall provide governed progress &amp; change detection capability 17 with tenant/project scope, spatial reference metadata, source lineage, accuracy/quality evidence, permissions and auditable processing history.</x:v>
      </x:c>
      <x:c r="E18" s="12" t="str">
        <x:v>Verify requirement 17 using controlled spatial data, coordinate/reference metadata, source evidence, applicable QA checks, authorization boundaries and mapped test evidence.</x:v>
      </x:c>
      <x:c r="F18" s="12" t="str">
        <x:v>v1.0.0</x:v>
      </x:c>
    </x:row>
    <x:row r="19">
      <x:c r="A19" s="12" t="str">
        <x:v>P16-REQ-018</x:v>
      </x:c>
      <x:c r="B19" s="12" t="str">
        <x:v>Corridor &amp; Linear Infrastructure</x:v>
      </x:c>
      <x:c r="C19" s="12" t="str">
        <x:v>Must</x:v>
      </x:c>
      <x:c r="D19" s="12" t="str">
        <x:v>GrounUp shall provide governed corridor &amp; linear infrastructure capability 18 with tenant/project scope, spatial reference metadata, source lineage, accuracy/quality evidence, permissions and auditable processing history.</x:v>
      </x:c>
      <x:c r="E19" s="12" t="str">
        <x:v>Verify requirement 18 using controlled spatial data, coordinate/reference metadata, source evidence, applicable QA checks, authorization boundaries and mapped test evidence.</x:v>
      </x:c>
      <x:c r="F19" s="12" t="str">
        <x:v>v1.0.0</x:v>
      </x:c>
    </x:row>
    <x:row r="20">
      <x:c r="A20" s="12" t="str">
        <x:v>P16-REQ-019</x:v>
      </x:c>
      <x:c r="B20" s="12" t="str">
        <x:v>Utility Mapping</x:v>
      </x:c>
      <x:c r="C20" s="12" t="str">
        <x:v>Must</x:v>
      </x:c>
      <x:c r="D20" s="12" t="str">
        <x:v>GrounUp shall provide governed utility mapping capability 19 with tenant/project scope, spatial reference metadata, source lineage, accuracy/quality evidence, permissions and auditable processing history.</x:v>
      </x:c>
      <x:c r="E20" s="12" t="str">
        <x:v>Verify requirement 19 using controlled spatial data, coordinate/reference metadata, source evidence, applicable QA checks, authorization boundaries and mapped test evidence.</x:v>
      </x:c>
      <x:c r="F20" s="12" t="str">
        <x:v>v1.0.0</x:v>
      </x:c>
    </x:row>
    <x:row r="21">
      <x:c r="A21" s="12" t="str">
        <x:v>P16-REQ-020</x:v>
      </x:c>
      <x:c r="B21" s="12" t="str">
        <x:v>GIS Field Collection</x:v>
      </x:c>
      <x:c r="C21" s="12" t="str">
        <x:v>Must</x:v>
      </x:c>
      <x:c r="D21" s="12" t="str">
        <x:v>GrounUp shall provide governed gis field collection capability 20 with tenant/project scope, spatial reference metadata, source lineage, accuracy/quality evidence, permissions and auditable processing history.</x:v>
      </x:c>
      <x:c r="E21" s="12" t="str">
        <x:v>Verify requirement 20 using controlled spatial data, coordinate/reference metadata, source evidence, applicable QA checks, authorization boundaries and mapped test evidence.</x:v>
      </x:c>
      <x:c r="F21" s="12" t="str">
        <x:v>v1.0.0</x:v>
      </x:c>
    </x:row>
    <x:row r="22">
      <x:c r="A22" s="12" t="str">
        <x:v>P16-REQ-021</x:v>
      </x:c>
      <x:c r="B22" s="12" t="str">
        <x:v>Reality Capture QA/QC</x:v>
      </x:c>
      <x:c r="C22" s="12" t="str">
        <x:v>Must</x:v>
      </x:c>
      <x:c r="D22" s="12" t="str">
        <x:v>GrounUp shall provide governed reality capture qa/qc capability 21 with tenant/project scope, spatial reference metadata, source lineage, accuracy/quality evidence, permissions and auditable processing history.</x:v>
      </x:c>
      <x:c r="E22" s="12" t="str">
        <x:v>Verify requirement 21 using controlled spatial data, coordinate/reference metadata, source evidence, applicable QA checks, authorization boundaries and mapped test evidence.</x:v>
      </x:c>
      <x:c r="F22" s="12" t="str">
        <x:v>v1.0.0</x:v>
      </x:c>
    </x:row>
    <x:row r="23">
      <x:c r="A23" s="12" t="str">
        <x:v>P16-REQ-022</x:v>
      </x:c>
      <x:c r="B23" s="12" t="str">
        <x:v>Geofencing &amp; Location Intelligence</x:v>
      </x:c>
      <x:c r="C23" s="12" t="str">
        <x:v>Must</x:v>
      </x:c>
      <x:c r="D23" s="12" t="str">
        <x:v>GrounUp shall provide governed geofencing &amp; location intelligence capability 22 with tenant/project scope, spatial reference metadata, source lineage, accuracy/quality evidence, permissions and auditable processing history.</x:v>
      </x:c>
      <x:c r="E23" s="12" t="str">
        <x:v>Verify requirement 22 using controlled spatial data, coordinate/reference metadata, source evidence, applicable QA checks, authorization boundaries and mapped test evidence.</x:v>
      </x:c>
      <x:c r="F23" s="12" t="str">
        <x:v>v1.0.0</x:v>
      </x:c>
    </x:row>
    <x:row r="24">
      <x:c r="A24" s="12" t="str">
        <x:v>P16-REQ-023</x:v>
      </x:c>
      <x:c r="B24" s="12" t="str">
        <x:v>Drone Media &amp; Inspection</x:v>
      </x:c>
      <x:c r="C24" s="12" t="str">
        <x:v>Must</x:v>
      </x:c>
      <x:c r="D24" s="12" t="str">
        <x:v>GrounUp shall provide governed drone media &amp; inspection capability 23 with tenant/project scope, spatial reference metadata, source lineage, accuracy/quality evidence, permissions and auditable processing history.</x:v>
      </x:c>
      <x:c r="E24" s="12" t="str">
        <x:v>Verify requirement 23 using controlled spatial data, coordinate/reference metadata, source evidence, applicable QA checks, authorization boundaries and mapped test evidence.</x:v>
      </x:c>
      <x:c r="F24" s="12" t="str">
        <x:v>v1.0.0</x:v>
      </x:c>
    </x:row>
    <x:row r="25">
      <x:c r="A25" s="12" t="str">
        <x:v>P16-REQ-024</x:v>
      </x:c>
      <x:c r="B25" s="12" t="str">
        <x:v>Regulatory &amp; Flight Compliance</x:v>
      </x:c>
      <x:c r="C25" s="12" t="str">
        <x:v>Must</x:v>
      </x:c>
      <x:c r="D25" s="12" t="str">
        <x:v>GrounUp shall provide governed regulatory &amp; flight compliance capability 24 with tenant/project scope, spatial reference metadata, source lineage, accuracy/quality evidence, permissions and auditable processing history.</x:v>
      </x:c>
      <x:c r="E25" s="12" t="str">
        <x:v>Verify requirement 24 using controlled spatial data, coordinate/reference metadata, source evidence, applicable QA checks, authorization boundaries and mapped test evidence.</x:v>
      </x:c>
      <x:c r="F25" s="12" t="str">
        <x:v>v1.0.0</x:v>
      </x:c>
    </x:row>
    <x:row r="26">
      <x:c r="A26" s="12" t="str">
        <x:v>P16-REQ-025</x:v>
      </x:c>
      <x:c r="B26" s="12" t="str">
        <x:v>Survey Deliverables</x:v>
      </x:c>
      <x:c r="C26" s="12" t="str">
        <x:v>Must</x:v>
      </x:c>
      <x:c r="D26" s="12" t="str">
        <x:v>GrounUp shall provide governed survey deliverables capability 25 with tenant/project scope, spatial reference metadata, source lineage, accuracy/quality evidence, permissions and auditable processing history.</x:v>
      </x:c>
      <x:c r="E26" s="12" t="str">
        <x:v>Verify requirement 25 using controlled spatial data, coordinate/reference metadata, source evidence, applicable QA checks, authorization boundaries and mapped test evidence.</x:v>
      </x:c>
      <x:c r="F26" s="12" t="str">
        <x:v>v1.0.0</x:v>
      </x:c>
    </x:row>
    <x:row r="27">
      <x:c r="A27" s="12" t="str">
        <x:v>P16-REQ-026</x:v>
      </x:c>
      <x:c r="B27" s="12" t="str">
        <x:v>Machine Control Handoff</x:v>
      </x:c>
      <x:c r="C27" s="12" t="str">
        <x:v>Must</x:v>
      </x:c>
      <x:c r="D27" s="12" t="str">
        <x:v>GrounUp shall provide governed machine control handoff capability 26 with tenant/project scope, spatial reference metadata, source lineage, accuracy/quality evidence, permissions and auditable processing history.</x:v>
      </x:c>
      <x:c r="E27" s="12" t="str">
        <x:v>Verify requirement 26 using controlled spatial data, coordinate/reference metadata, source evidence, applicable QA checks, authorization boundaries and mapped test evidence.</x:v>
      </x:c>
      <x:c r="F27" s="12" t="str">
        <x:v>v1.0.0</x:v>
      </x:c>
    </x:row>
    <x:row r="28">
      <x:c r="A28" s="12" t="str">
        <x:v>P16-REQ-027</x:v>
      </x:c>
      <x:c r="B28" s="12" t="str">
        <x:v>Spatial Analytics</x:v>
      </x:c>
      <x:c r="C28" s="12" t="str">
        <x:v>Must</x:v>
      </x:c>
      <x:c r="D28" s="12" t="str">
        <x:v>GrounUp shall provide governed spatial analytics capability 27 with tenant/project scope, spatial reference metadata, source lineage, accuracy/quality evidence, permissions and auditable processing history.</x:v>
      </x:c>
      <x:c r="E28" s="12" t="str">
        <x:v>Verify requirement 27 using controlled spatial data, coordinate/reference metadata, source evidence, applicable QA checks, authorization boundaries and mapped test evidence.</x:v>
      </x:c>
      <x:c r="F28" s="12" t="str">
        <x:v>v1.0.0</x:v>
      </x:c>
    </x:row>
    <x:row r="29">
      <x:c r="A29" s="12" t="str">
        <x:v>P16-REQ-028</x:v>
      </x:c>
      <x:c r="B29" s="12" t="str">
        <x:v>AI Geospatial Intelligence</x:v>
      </x:c>
      <x:c r="C29" s="12" t="str">
        <x:v>Must</x:v>
      </x:c>
      <x:c r="D29" s="12" t="str">
        <x:v>GrounUp shall provide governed ai geospatial intelligence capability 28 with tenant/project scope, spatial reference metadata, source lineage, accuracy/quality evidence, permissions and auditable processing history.</x:v>
      </x:c>
      <x:c r="E29" s="12" t="str">
        <x:v>Verify requirement 28 using controlled spatial data, coordinate/reference metadata, source evidence, applicable QA checks, authorization boundaries and mapped test evidence.</x:v>
      </x:c>
      <x:c r="F29" s="12" t="str">
        <x:v>v1.0.0</x:v>
      </x:c>
    </x:row>
    <x:row r="30">
      <x:c r="A30" s="12" t="str">
        <x:v>P16-REQ-029</x:v>
      </x:c>
      <x:c r="B30" s="12" t="str">
        <x:v>Geospatial Digital Twin</x:v>
      </x:c>
      <x:c r="C30" s="12" t="str">
        <x:v>Must</x:v>
      </x:c>
      <x:c r="D30" s="12" t="str">
        <x:v>GrounUp shall provide governed geospatial digital twin capability 29 with tenant/project scope, spatial reference metadata, source lineage, accuracy/quality evidence, permissions and auditable processing history.</x:v>
      </x:c>
      <x:c r="E30" s="12" t="str">
        <x:v>Verify requirement 29 using controlled spatial data, coordinate/reference metadata, source evidence, applicable QA checks, authorization boundaries and mapped test evidence.</x:v>
      </x:c>
      <x:c r="F30" s="12" t="str">
        <x:v>v1.0.0</x:v>
      </x:c>
    </x:row>
    <x:row r="31">
      <x:c r="A31" s="12" t="str">
        <x:v>P16-REQ-030</x:v>
      </x:c>
      <x:c r="B31" s="12" t="str">
        <x:v>GIS Core</x:v>
      </x:c>
      <x:c r="C31" s="12" t="str">
        <x:v>Must</x:v>
      </x:c>
      <x:c r="D31" s="12" t="str">
        <x:v>GrounUp shall provide governed gis core capability 30 with tenant/project scope, spatial reference metadata, source lineage, accuracy/quality evidence, permissions and auditable processing history.</x:v>
      </x:c>
      <x:c r="E31" s="12" t="str">
        <x:v>Verify requirement 30 using controlled spatial data, coordinate/reference metadata, source evidence, applicable QA checks, authorization boundaries and mapped test evidence.</x:v>
      </x:c>
      <x:c r="F31" s="12" t="str">
        <x:v>v1.0.0</x:v>
      </x:c>
    </x:row>
    <x:row r="32">
      <x:c r="A32" s="12" t="str">
        <x:v>P16-REQ-031</x:v>
      </x:c>
      <x:c r="B32" s="12" t="str">
        <x:v>Coordinate Reference Systems</x:v>
      </x:c>
      <x:c r="C32" s="12" t="str">
        <x:v>Must</x:v>
      </x:c>
      <x:c r="D32" s="12" t="str">
        <x:v>GrounUp shall provide governed coordinate reference systems capability 31 with tenant/project scope, spatial reference metadata, source lineage, accuracy/quality evidence, permissions and auditable processing history.</x:v>
      </x:c>
      <x:c r="E32" s="12" t="str">
        <x:v>Verify requirement 31 using controlled spatial data, coordinate/reference metadata, source evidence, applicable QA checks, authorization boundaries and mapped test evidence.</x:v>
      </x:c>
      <x:c r="F32" s="12" t="str">
        <x:v>v1.0.0</x:v>
      </x:c>
    </x:row>
    <x:row r="33">
      <x:c r="A33" s="12" t="str">
        <x:v>P16-REQ-032</x:v>
      </x:c>
      <x:c r="B33" s="12" t="str">
        <x:v>Survey Control</x:v>
      </x:c>
      <x:c r="C33" s="12" t="str">
        <x:v>Must</x:v>
      </x:c>
      <x:c r="D33" s="12" t="str">
        <x:v>GrounUp shall provide governed survey control capability 32 with tenant/project scope, spatial reference metadata, source lineage, accuracy/quality evidence, permissions and auditable processing history.</x:v>
      </x:c>
      <x:c r="E33" s="12" t="str">
        <x:v>Verify requirement 32 using controlled spatial data, coordinate/reference metadata, source evidence, applicable QA checks, authorization boundaries and mapped test evidence.</x:v>
      </x:c>
      <x:c r="F33" s="12" t="str">
        <x:v>v1.0.0</x:v>
      </x:c>
    </x:row>
    <x:row r="34">
      <x:c r="A34" s="12" t="str">
        <x:v>P16-REQ-033</x:v>
      </x:c>
      <x:c r="B34" s="12" t="str">
        <x:v>GNSS Survey</x:v>
      </x:c>
      <x:c r="C34" s="12" t="str">
        <x:v>Must</x:v>
      </x:c>
      <x:c r="D34" s="12" t="str">
        <x:v>GrounUp shall provide governed gnss survey capability 33 with tenant/project scope, spatial reference metadata, source lineage, accuracy/quality evidence, permissions and auditable processing history.</x:v>
      </x:c>
      <x:c r="E34" s="12" t="str">
        <x:v>Verify requirement 33 using controlled spatial data, coordinate/reference metadata, source evidence, applicable QA checks, authorization boundaries and mapped test evidence.</x:v>
      </x:c>
      <x:c r="F34" s="12" t="str">
        <x:v>v1.0.0</x:v>
      </x:c>
    </x:row>
    <x:row r="35">
      <x:c r="A35" s="12" t="str">
        <x:v>P16-REQ-034</x:v>
      </x:c>
      <x:c r="B35" s="12" t="str">
        <x:v>Total Station Survey</x:v>
      </x:c>
      <x:c r="C35" s="12" t="str">
        <x:v>Must</x:v>
      </x:c>
      <x:c r="D35" s="12" t="str">
        <x:v>GrounUp shall provide governed total station survey capability 34 with tenant/project scope, spatial reference metadata, source lineage, accuracy/quality evidence, permissions and auditable processing history.</x:v>
      </x:c>
      <x:c r="E35" s="12" t="str">
        <x:v>Verify requirement 34 using controlled spatial data, coordinate/reference metadata, source evidence, applicable QA checks, authorization boundaries and mapped test evidence.</x:v>
      </x:c>
      <x:c r="F35" s="12" t="str">
        <x:v>v1.0.0</x:v>
      </x:c>
    </x:row>
    <x:row r="36">
      <x:c r="A36" s="12" t="str">
        <x:v>P16-REQ-035</x:v>
      </x:c>
      <x:c r="B36" s="12" t="str">
        <x:v>Digital Levels</x:v>
      </x:c>
      <x:c r="C36" s="12" t="str">
        <x:v>Must</x:v>
      </x:c>
      <x:c r="D36" s="12" t="str">
        <x:v>GrounUp shall provide governed digital levels capability 35 with tenant/project scope, spatial reference metadata, source lineage, accuracy/quality evidence, permissions and auditable processing history.</x:v>
      </x:c>
      <x:c r="E36" s="12" t="str">
        <x:v>Verify requirement 35 using controlled spatial data, coordinate/reference metadata, source evidence, applicable QA checks, authorization boundaries and mapped test evidence.</x:v>
      </x:c>
      <x:c r="F36" s="12" t="str">
        <x:v>v1.0.0</x:v>
      </x:c>
    </x:row>
    <x:row r="37">
      <x:c r="A37" s="12" t="str">
        <x:v>P16-REQ-036</x:v>
      </x:c>
      <x:c r="B37" s="12" t="str">
        <x:v>Construction Layout</x:v>
      </x:c>
      <x:c r="C37" s="12" t="str">
        <x:v>Must</x:v>
      </x:c>
      <x:c r="D37" s="12" t="str">
        <x:v>GrounUp shall provide governed construction layout capability 36 with tenant/project scope, spatial reference metadata, source lineage, accuracy/quality evidence, permissions and auditable processing history.</x:v>
      </x:c>
      <x:c r="E37" s="12" t="str">
        <x:v>Verify requirement 36 using controlled spatial data, coordinate/reference metadata, source evidence, applicable QA checks, authorization boundaries and mapped test evidence.</x:v>
      </x:c>
      <x:c r="F37" s="12" t="str">
        <x:v>v1.0.0</x:v>
      </x:c>
    </x:row>
    <x:row r="38">
      <x:c r="A38" s="12" t="str">
        <x:v>P16-REQ-037</x:v>
      </x:c>
      <x:c r="B38" s="12" t="str">
        <x:v>Topographic Survey</x:v>
      </x:c>
      <x:c r="C38" s="12" t="str">
        <x:v>Must</x:v>
      </x:c>
      <x:c r="D38" s="12" t="str">
        <x:v>GrounUp shall provide governed topographic survey capability 37 with tenant/project scope, spatial reference metadata, source lineage, accuracy/quality evidence, permissions and auditable processing history.</x:v>
      </x:c>
      <x:c r="E38" s="12" t="str">
        <x:v>Verify requirement 37 using controlled spatial data, coordinate/reference metadata, source evidence, applicable QA checks, authorization boundaries and mapped test evidence.</x:v>
      </x:c>
      <x:c r="F38" s="12" t="str">
        <x:v>v1.0.0</x:v>
      </x:c>
    </x:row>
    <x:row r="39">
      <x:c r="A39" s="12" t="str">
        <x:v>P16-REQ-038</x:v>
      </x:c>
      <x:c r="B39" s="12" t="str">
        <x:v>Existing Conditions</x:v>
      </x:c>
      <x:c r="C39" s="12" t="str">
        <x:v>Must</x:v>
      </x:c>
      <x:c r="D39" s="12" t="str">
        <x:v>GrounUp shall provide governed existing conditions capability 38 with tenant/project scope, spatial reference metadata, source lineage, accuracy/quality evidence, permissions and auditable processing history.</x:v>
      </x:c>
      <x:c r="E39" s="12" t="str">
        <x:v>Verify requirement 38 using controlled spatial data, coordinate/reference metadata, source evidence, applicable QA checks, authorization boundaries and mapped test evidence.</x:v>
      </x:c>
      <x:c r="F39" s="12" t="str">
        <x:v>v1.0.0</x:v>
      </x:c>
    </x:row>
    <x:row r="40">
      <x:c r="A40" s="12" t="str">
        <x:v>P16-REQ-039</x:v>
      </x:c>
      <x:c r="B40" s="12" t="str">
        <x:v>Drone Operations</x:v>
      </x:c>
      <x:c r="C40" s="12" t="str">
        <x:v>Must</x:v>
      </x:c>
      <x:c r="D40" s="12" t="str">
        <x:v>GrounUp shall provide governed drone operations capability 39 with tenant/project scope, spatial reference metadata, source lineage, accuracy/quality evidence, permissions and auditable processing history.</x:v>
      </x:c>
      <x:c r="E40" s="12" t="str">
        <x:v>Verify requirement 39 using controlled spatial data, coordinate/reference metadata, source evidence, applicable QA checks, authorization boundaries and mapped test evidence.</x:v>
      </x:c>
      <x:c r="F40" s="12" t="str">
        <x:v>v1.0.0</x:v>
      </x:c>
    </x:row>
    <x:row r="41">
      <x:c r="A41" s="12" t="str">
        <x:v>P16-REQ-040</x:v>
      </x:c>
      <x:c r="B41" s="12" t="str">
        <x:v>Photogrammetry</x:v>
      </x:c>
      <x:c r="C41" s="12" t="str">
        <x:v>Must</x:v>
      </x:c>
      <x:c r="D41" s="12" t="str">
        <x:v>GrounUp shall provide governed photogrammetry capability 40 with tenant/project scope, spatial reference metadata, source lineage, accuracy/quality evidence, permissions and auditable processing history.</x:v>
      </x:c>
      <x:c r="E41" s="12" t="str">
        <x:v>Verify requirement 40 using controlled spatial data, coordinate/reference metadata, source evidence, applicable QA checks, authorization boundaries and mapped test evidence.</x:v>
      </x:c>
      <x:c r="F41" s="12" t="str">
        <x:v>v1.0.0</x:v>
      </x:c>
    </x:row>
    <x:row r="42">
      <x:c r="A42" s="12" t="str">
        <x:v>P16-REQ-041</x:v>
      </x:c>
      <x:c r="B42" s="12" t="str">
        <x:v>LiDAR Reality Capture</x:v>
      </x:c>
      <x:c r="C42" s="12" t="str">
        <x:v>Must</x:v>
      </x:c>
      <x:c r="D42" s="12" t="str">
        <x:v>GrounUp shall provide governed lidar reality capture capability 41 with tenant/project scope, spatial reference metadata, source lineage, accuracy/quality evidence, permissions and auditable processing history.</x:v>
      </x:c>
      <x:c r="E42" s="12" t="str">
        <x:v>Verify requirement 41 using controlled spatial data, coordinate/reference metadata, source evidence, applicable QA checks, authorization boundaries and mapped test evidence.</x:v>
      </x:c>
      <x:c r="F42" s="12" t="str">
        <x:v>v1.0.0</x:v>
      </x:c>
    </x:row>
    <x:row r="43">
      <x:c r="A43" s="12" t="str">
        <x:v>P16-REQ-042</x:v>
      </x:c>
      <x:c r="B43" s="12" t="str">
        <x:v>Point Cloud Management</x:v>
      </x:c>
      <x:c r="C43" s="12" t="str">
        <x:v>Must</x:v>
      </x:c>
      <x:c r="D43" s="12" t="str">
        <x:v>GrounUp shall provide governed point cloud management capability 42 with tenant/project scope, spatial reference metadata, source lineage, accuracy/quality evidence, permissions and auditable processing history.</x:v>
      </x:c>
      <x:c r="E43" s="12" t="str">
        <x:v>Verify requirement 42 using controlled spatial data, coordinate/reference metadata, source evidence, applicable QA checks, authorization boundaries and mapped test evidence.</x:v>
      </x:c>
      <x:c r="F43" s="12" t="str">
        <x:v>v1.0.0</x:v>
      </x:c>
    </x:row>
    <x:row r="44">
      <x:c r="A44" s="12" t="str">
        <x:v>P16-REQ-043</x:v>
      </x:c>
      <x:c r="B44" s="12" t="str">
        <x:v>Orthomosaic Management</x:v>
      </x:c>
      <x:c r="C44" s="12" t="str">
        <x:v>Must</x:v>
      </x:c>
      <x:c r="D44" s="12" t="str">
        <x:v>GrounUp shall provide governed orthomosaic management capability 43 with tenant/project scope, spatial reference metadata, source lineage, accuracy/quality evidence, permissions and auditable processing history.</x:v>
      </x:c>
      <x:c r="E44" s="12" t="str">
        <x:v>Verify requirement 43 using controlled spatial data, coordinate/reference metadata, source evidence, applicable QA checks, authorization boundaries and mapped test evidence.</x:v>
      </x:c>
      <x:c r="F44" s="12" t="str">
        <x:v>v1.0.0</x:v>
      </x:c>
    </x:row>
    <x:row r="45">
      <x:c r="A45" s="12" t="str">
        <x:v>P16-REQ-044</x:v>
      </x:c>
      <x:c r="B45" s="12" t="str">
        <x:v>Surface &amp; Terrain Models</x:v>
      </x:c>
      <x:c r="C45" s="12" t="str">
        <x:v>Must</x:v>
      </x:c>
      <x:c r="D45" s="12" t="str">
        <x:v>GrounUp shall provide governed surface &amp; terrain models capability 44 with tenant/project scope, spatial reference metadata, source lineage, accuracy/quality evidence, permissions and auditable processing history.</x:v>
      </x:c>
      <x:c r="E45" s="12" t="str">
        <x:v>Verify requirement 44 using controlled spatial data, coordinate/reference metadata, source evidence, applicable QA checks, authorization boundaries and mapped test evidence.</x:v>
      </x:c>
      <x:c r="F45" s="12" t="str">
        <x:v>v1.0.0</x:v>
      </x:c>
    </x:row>
    <x:row r="46">
      <x:c r="A46" s="12" t="str">
        <x:v>P16-REQ-045</x:v>
      </x:c>
      <x:c r="B46" s="12" t="str">
        <x:v>Volumes &amp; Earthwork</x:v>
      </x:c>
      <x:c r="C46" s="12" t="str">
        <x:v>Must</x:v>
      </x:c>
      <x:c r="D46" s="12" t="str">
        <x:v>GrounUp shall provide governed volumes &amp; earthwork capability 45 with tenant/project scope, spatial reference metadata, source lineage, accuracy/quality evidence, permissions and auditable processing history.</x:v>
      </x:c>
      <x:c r="E46" s="12" t="str">
        <x:v>Verify requirement 45 using controlled spatial data, coordinate/reference metadata, source evidence, applicable QA checks, authorization boundaries and mapped test evidence.</x:v>
      </x:c>
      <x:c r="F46" s="12" t="str">
        <x:v>v1.0.0</x:v>
      </x:c>
    </x:row>
    <x:row r="47">
      <x:c r="A47" s="12" t="str">
        <x:v>P16-REQ-046</x:v>
      </x:c>
      <x:c r="B47" s="12" t="str">
        <x:v>Progress &amp; Change Detection</x:v>
      </x:c>
      <x:c r="C47" s="12" t="str">
        <x:v>Must</x:v>
      </x:c>
      <x:c r="D47" s="12" t="str">
        <x:v>GrounUp shall provide governed progress &amp; change detection capability 46 with tenant/project scope, spatial reference metadata, source lineage, accuracy/quality evidence, permissions and auditable processing history.</x:v>
      </x:c>
      <x:c r="E47" s="12" t="str">
        <x:v>Verify requirement 46 using controlled spatial data, coordinate/reference metadata, source evidence, applicable QA checks, authorization boundaries and mapped test evidence.</x:v>
      </x:c>
      <x:c r="F47" s="12" t="str">
        <x:v>v1.0.0</x:v>
      </x:c>
    </x:row>
    <x:row r="48">
      <x:c r="A48" s="12" t="str">
        <x:v>P16-REQ-047</x:v>
      </x:c>
      <x:c r="B48" s="12" t="str">
        <x:v>Corridor &amp; Linear Infrastructure</x:v>
      </x:c>
      <x:c r="C48" s="12" t="str">
        <x:v>Must</x:v>
      </x:c>
      <x:c r="D48" s="12" t="str">
        <x:v>GrounUp shall provide governed corridor &amp; linear infrastructure capability 47 with tenant/project scope, spatial reference metadata, source lineage, accuracy/quality evidence, permissions and auditable processing history.</x:v>
      </x:c>
      <x:c r="E48" s="12" t="str">
        <x:v>Verify requirement 47 using controlled spatial data, coordinate/reference metadata, source evidence, applicable QA checks, authorization boundaries and mapped test evidence.</x:v>
      </x:c>
      <x:c r="F48" s="12" t="str">
        <x:v>v1.0.0</x:v>
      </x:c>
    </x:row>
    <x:row r="49">
      <x:c r="A49" s="12" t="str">
        <x:v>P16-REQ-048</x:v>
      </x:c>
      <x:c r="B49" s="12" t="str">
        <x:v>Utility Mapping</x:v>
      </x:c>
      <x:c r="C49" s="12" t="str">
        <x:v>Must</x:v>
      </x:c>
      <x:c r="D49" s="12" t="str">
        <x:v>GrounUp shall provide governed utility mapping capability 48 with tenant/project scope, spatial reference metadata, source lineage, accuracy/quality evidence, permissions and auditable processing history.</x:v>
      </x:c>
      <x:c r="E49" s="12" t="str">
        <x:v>Verify requirement 48 using controlled spatial data, coordinate/reference metadata, source evidence, applicable QA checks, authorization boundaries and mapped test evidence.</x:v>
      </x:c>
      <x:c r="F49" s="12" t="str">
        <x:v>v1.0.0</x:v>
      </x:c>
    </x:row>
    <x:row r="50">
      <x:c r="A50" s="12" t="str">
        <x:v>P16-REQ-049</x:v>
      </x:c>
      <x:c r="B50" s="12" t="str">
        <x:v>GIS Field Collection</x:v>
      </x:c>
      <x:c r="C50" s="12" t="str">
        <x:v>Must</x:v>
      </x:c>
      <x:c r="D50" s="12" t="str">
        <x:v>GrounUp shall provide governed gis field collection capability 49 with tenant/project scope, spatial reference metadata, source lineage, accuracy/quality evidence, permissions and auditable processing history.</x:v>
      </x:c>
      <x:c r="E50" s="12" t="str">
        <x:v>Verify requirement 49 using controlled spatial data, coordinate/reference metadata, source evidence, applicable QA checks, authorization boundaries and mapped test evidence.</x:v>
      </x:c>
      <x:c r="F50" s="12" t="str">
        <x:v>v1.0.0</x:v>
      </x:c>
    </x:row>
    <x:row r="51">
      <x:c r="A51" s="12" t="str">
        <x:v>P16-REQ-050</x:v>
      </x:c>
      <x:c r="B51" s="12" t="str">
        <x:v>Reality Capture QA/QC</x:v>
      </x:c>
      <x:c r="C51" s="12" t="str">
        <x:v>Must</x:v>
      </x:c>
      <x:c r="D51" s="12" t="str">
        <x:v>GrounUp shall provide governed reality capture qa/qc capability 50 with tenant/project scope, spatial reference metadata, source lineage, accuracy/quality evidence, permissions and auditable processing history.</x:v>
      </x:c>
      <x:c r="E51" s="12" t="str">
        <x:v>Verify requirement 50 using controlled spatial data, coordinate/reference metadata, source evidence, applicable QA checks, authorization boundaries and mapped test evidence.</x:v>
      </x:c>
      <x:c r="F51" s="12" t="str">
        <x:v>v1.0.0</x:v>
      </x:c>
    </x:row>
    <x:row r="52">
      <x:c r="A52" s="12" t="str">
        <x:v>P16-REQ-051</x:v>
      </x:c>
      <x:c r="B52" s="12" t="str">
        <x:v>Geofencing &amp; Location Intelligence</x:v>
      </x:c>
      <x:c r="C52" s="12" t="str">
        <x:v>Must</x:v>
      </x:c>
      <x:c r="D52" s="12" t="str">
        <x:v>GrounUp shall provide governed geofencing &amp; location intelligence capability 51 with tenant/project scope, spatial reference metadata, source lineage, accuracy/quality evidence, permissions and auditable processing history.</x:v>
      </x:c>
      <x:c r="E52" s="12" t="str">
        <x:v>Verify requirement 51 using controlled spatial data, coordinate/reference metadata, source evidence, applicable QA checks, authorization boundaries and mapped test evidence.</x:v>
      </x:c>
      <x:c r="F52" s="12" t="str">
        <x:v>v1.0.0</x:v>
      </x:c>
    </x:row>
    <x:row r="53">
      <x:c r="A53" s="12" t="str">
        <x:v>P16-REQ-052</x:v>
      </x:c>
      <x:c r="B53" s="12" t="str">
        <x:v>Drone Media &amp; Inspection</x:v>
      </x:c>
      <x:c r="C53" s="12" t="str">
        <x:v>Must</x:v>
      </x:c>
      <x:c r="D53" s="12" t="str">
        <x:v>GrounUp shall provide governed drone media &amp; inspection capability 52 with tenant/project scope, spatial reference metadata, source lineage, accuracy/quality evidence, permissions and auditable processing history.</x:v>
      </x:c>
      <x:c r="E53" s="12" t="str">
        <x:v>Verify requirement 52 using controlled spatial data, coordinate/reference metadata, source evidence, applicable QA checks, authorization boundaries and mapped test evidence.</x:v>
      </x:c>
      <x:c r="F53" s="12" t="str">
        <x:v>v1.0.0</x:v>
      </x:c>
    </x:row>
    <x:row r="54">
      <x:c r="A54" s="12" t="str">
        <x:v>P16-REQ-053</x:v>
      </x:c>
      <x:c r="B54" s="12" t="str">
        <x:v>Regulatory &amp; Flight Compliance</x:v>
      </x:c>
      <x:c r="C54" s="12" t="str">
        <x:v>Must</x:v>
      </x:c>
      <x:c r="D54" s="12" t="str">
        <x:v>GrounUp shall provide governed regulatory &amp; flight compliance capability 53 with tenant/project scope, spatial reference metadata, source lineage, accuracy/quality evidence, permissions and auditable processing history.</x:v>
      </x:c>
      <x:c r="E54" s="12" t="str">
        <x:v>Verify requirement 53 using controlled spatial data, coordinate/reference metadata, source evidence, applicable QA checks, authorization boundaries and mapped test evidence.</x:v>
      </x:c>
      <x:c r="F54" s="12" t="str">
        <x:v>v1.0.0</x:v>
      </x:c>
    </x:row>
    <x:row r="55">
      <x:c r="A55" s="12" t="str">
        <x:v>P16-REQ-054</x:v>
      </x:c>
      <x:c r="B55" s="12" t="str">
        <x:v>Survey Deliverables</x:v>
      </x:c>
      <x:c r="C55" s="12" t="str">
        <x:v>Must</x:v>
      </x:c>
      <x:c r="D55" s="12" t="str">
        <x:v>GrounUp shall provide governed survey deliverables capability 54 with tenant/project scope, spatial reference metadata, source lineage, accuracy/quality evidence, permissions and auditable processing history.</x:v>
      </x:c>
      <x:c r="E55" s="12" t="str">
        <x:v>Verify requirement 54 using controlled spatial data, coordinate/reference metadata, source evidence, applicable QA checks, authorization boundaries and mapped test evidence.</x:v>
      </x:c>
      <x:c r="F55" s="12" t="str">
        <x:v>v1.0.0</x:v>
      </x:c>
    </x:row>
    <x:row r="56">
      <x:c r="A56" s="12" t="str">
        <x:v>P16-REQ-055</x:v>
      </x:c>
      <x:c r="B56" s="12" t="str">
        <x:v>Machine Control Handoff</x:v>
      </x:c>
      <x:c r="C56" s="12" t="str">
        <x:v>Must</x:v>
      </x:c>
      <x:c r="D56" s="12" t="str">
        <x:v>GrounUp shall provide governed machine control handoff capability 55 with tenant/project scope, spatial reference metadata, source lineage, accuracy/quality evidence, permissions and auditable processing history.</x:v>
      </x:c>
      <x:c r="E56" s="12" t="str">
        <x:v>Verify requirement 55 using controlled spatial data, coordinate/reference metadata, source evidence, applicable QA checks, authorization boundaries and mapped test evidence.</x:v>
      </x:c>
      <x:c r="F56" s="12" t="str">
        <x:v>v1.0.0</x:v>
      </x:c>
    </x:row>
    <x:row r="57">
      <x:c r="A57" s="12" t="str">
        <x:v>P16-REQ-056</x:v>
      </x:c>
      <x:c r="B57" s="12" t="str">
        <x:v>Spatial Analytics</x:v>
      </x:c>
      <x:c r="C57" s="12" t="str">
        <x:v>Must</x:v>
      </x:c>
      <x:c r="D57" s="12" t="str">
        <x:v>GrounUp shall provide governed spatial analytics capability 56 with tenant/project scope, spatial reference metadata, source lineage, accuracy/quality evidence, permissions and auditable processing history.</x:v>
      </x:c>
      <x:c r="E57" s="12" t="str">
        <x:v>Verify requirement 56 using controlled spatial data, coordinate/reference metadata, source evidence, applicable QA checks, authorization boundaries and mapped test evidence.</x:v>
      </x:c>
      <x:c r="F57" s="12" t="str">
        <x:v>v1.0.0</x:v>
      </x:c>
    </x:row>
    <x:row r="58">
      <x:c r="A58" s="12" t="str">
        <x:v>P16-REQ-057</x:v>
      </x:c>
      <x:c r="B58" s="12" t="str">
        <x:v>AI Geospatial Intelligence</x:v>
      </x:c>
      <x:c r="C58" s="12" t="str">
        <x:v>Must</x:v>
      </x:c>
      <x:c r="D58" s="12" t="str">
        <x:v>GrounUp shall provide governed ai geospatial intelligence capability 57 with tenant/project scope, spatial reference metadata, source lineage, accuracy/quality evidence, permissions and auditable processing history.</x:v>
      </x:c>
      <x:c r="E58" s="12" t="str">
        <x:v>Verify requirement 57 using controlled spatial data, coordinate/reference metadata, source evidence, applicable QA checks, authorization boundaries and mapped test evidence.</x:v>
      </x:c>
      <x:c r="F58" s="12" t="str">
        <x:v>v1.0.0</x:v>
      </x:c>
    </x:row>
    <x:row r="59">
      <x:c r="A59" s="12" t="str">
        <x:v>P16-REQ-058</x:v>
      </x:c>
      <x:c r="B59" s="12" t="str">
        <x:v>Geospatial Digital Twin</x:v>
      </x:c>
      <x:c r="C59" s="12" t="str">
        <x:v>Must</x:v>
      </x:c>
      <x:c r="D59" s="12" t="str">
        <x:v>GrounUp shall provide governed geospatial digital twin capability 58 with tenant/project scope, spatial reference metadata, source lineage, accuracy/quality evidence, permissions and auditable processing history.</x:v>
      </x:c>
      <x:c r="E59" s="12" t="str">
        <x:v>Verify requirement 58 using controlled spatial data, coordinate/reference metadata, source evidence, applicable QA checks, authorization boundaries and mapped test evidence.</x:v>
      </x:c>
      <x:c r="F59" s="12" t="str">
        <x:v>v1.0.0</x:v>
      </x:c>
    </x:row>
    <x:row r="60">
      <x:c r="A60" s="12" t="str">
        <x:v>P16-REQ-059</x:v>
      </x:c>
      <x:c r="B60" s="12" t="str">
        <x:v>GIS Core</x:v>
      </x:c>
      <x:c r="C60" s="12" t="str">
        <x:v>Must</x:v>
      </x:c>
      <x:c r="D60" s="12" t="str">
        <x:v>GrounUp shall provide governed gis core capability 59 with tenant/project scope, spatial reference metadata, source lineage, accuracy/quality evidence, permissions and auditable processing history.</x:v>
      </x:c>
      <x:c r="E60" s="12" t="str">
        <x:v>Verify requirement 59 using controlled spatial data, coordinate/reference metadata, source evidence, applicable QA checks, authorization boundaries and mapped test evidence.</x:v>
      </x:c>
      <x:c r="F60" s="12" t="str">
        <x:v>v1.0.0</x:v>
      </x:c>
    </x:row>
    <x:row r="61">
      <x:c r="A61" s="12" t="str">
        <x:v>P16-REQ-060</x:v>
      </x:c>
      <x:c r="B61" s="12" t="str">
        <x:v>Coordinate Reference Systems</x:v>
      </x:c>
      <x:c r="C61" s="12" t="str">
        <x:v>Must</x:v>
      </x:c>
      <x:c r="D61" s="12" t="str">
        <x:v>GrounUp shall provide governed coordinate reference systems capability 60 with tenant/project scope, spatial reference metadata, source lineage, accuracy/quality evidence, permissions and auditable processing history.</x:v>
      </x:c>
      <x:c r="E61" s="12" t="str">
        <x:v>Verify requirement 60 using controlled spatial data, coordinate/reference metadata, source evidence, applicable QA checks, authorization boundaries and mapped test evidence.</x:v>
      </x:c>
      <x:c r="F61" s="12" t="str">
        <x:v>v1.0.0</x:v>
      </x:c>
    </x:row>
    <x:row r="62">
      <x:c r="A62" s="12" t="str">
        <x:v>P16-REQ-061</x:v>
      </x:c>
      <x:c r="B62" s="12" t="str">
        <x:v>Survey Control</x:v>
      </x:c>
      <x:c r="C62" s="12" t="str">
        <x:v>Must</x:v>
      </x:c>
      <x:c r="D62" s="12" t="str">
        <x:v>GrounUp shall provide governed survey control capability 61 with tenant/project scope, spatial reference metadata, source lineage, accuracy/quality evidence, permissions and auditable processing history.</x:v>
      </x:c>
      <x:c r="E62" s="12" t="str">
        <x:v>Verify requirement 61 using controlled spatial data, coordinate/reference metadata, source evidence, applicable QA checks, authorization boundaries and mapped test evidence.</x:v>
      </x:c>
      <x:c r="F62" s="12" t="str">
        <x:v>v1.0.0</x:v>
      </x:c>
    </x:row>
    <x:row r="63">
      <x:c r="A63" s="12" t="str">
        <x:v>P16-REQ-062</x:v>
      </x:c>
      <x:c r="B63" s="12" t="str">
        <x:v>GNSS Survey</x:v>
      </x:c>
      <x:c r="C63" s="12" t="str">
        <x:v>Must</x:v>
      </x:c>
      <x:c r="D63" s="12" t="str">
        <x:v>GrounUp shall provide governed gnss survey capability 62 with tenant/project scope, spatial reference metadata, source lineage, accuracy/quality evidence, permissions and auditable processing history.</x:v>
      </x:c>
      <x:c r="E63" s="12" t="str">
        <x:v>Verify requirement 62 using controlled spatial data, coordinate/reference metadata, source evidence, applicable QA checks, authorization boundaries and mapped test evidence.</x:v>
      </x:c>
      <x:c r="F63" s="12" t="str">
        <x:v>v1.0.0</x:v>
      </x:c>
    </x:row>
    <x:row r="64">
      <x:c r="A64" s="12" t="str">
        <x:v>P16-REQ-063</x:v>
      </x:c>
      <x:c r="B64" s="12" t="str">
        <x:v>Total Station Survey</x:v>
      </x:c>
      <x:c r="C64" s="12" t="str">
        <x:v>Must</x:v>
      </x:c>
      <x:c r="D64" s="12" t="str">
        <x:v>GrounUp shall provide governed total station survey capability 63 with tenant/project scope, spatial reference metadata, source lineage, accuracy/quality evidence, permissions and auditable processing history.</x:v>
      </x:c>
      <x:c r="E64" s="12" t="str">
        <x:v>Verify requirement 63 using controlled spatial data, coordinate/reference metadata, source evidence, applicable QA checks, authorization boundaries and mapped test evidence.</x:v>
      </x:c>
      <x:c r="F64" s="12" t="str">
        <x:v>v1.0.0</x:v>
      </x:c>
    </x:row>
    <x:row r="65">
      <x:c r="A65" s="12" t="str">
        <x:v>P16-REQ-064</x:v>
      </x:c>
      <x:c r="B65" s="12" t="str">
        <x:v>Digital Levels</x:v>
      </x:c>
      <x:c r="C65" s="12" t="str">
        <x:v>Must</x:v>
      </x:c>
      <x:c r="D65" s="12" t="str">
        <x:v>GrounUp shall provide governed digital levels capability 64 with tenant/project scope, spatial reference metadata, source lineage, accuracy/quality evidence, permissions and auditable processing history.</x:v>
      </x:c>
      <x:c r="E65" s="12" t="str">
        <x:v>Verify requirement 64 using controlled spatial data, coordinate/reference metadata, source evidence, applicable QA checks, authorization boundaries and mapped test evidence.</x:v>
      </x:c>
      <x:c r="F65" s="12" t="str">
        <x:v>v1.0.0</x:v>
      </x:c>
    </x:row>
    <x:row r="66">
      <x:c r="A66" s="12" t="str">
        <x:v>P16-REQ-065</x:v>
      </x:c>
      <x:c r="B66" s="12" t="str">
        <x:v>Construction Layout</x:v>
      </x:c>
      <x:c r="C66" s="12" t="str">
        <x:v>Must</x:v>
      </x:c>
      <x:c r="D66" s="12" t="str">
        <x:v>GrounUp shall provide governed construction layout capability 65 with tenant/project scope, spatial reference metadata, source lineage, accuracy/quality evidence, permissions and auditable processing history.</x:v>
      </x:c>
      <x:c r="E66" s="12" t="str">
        <x:v>Verify requirement 65 using controlled spatial data, coordinate/reference metadata, source evidence, applicable QA checks, authorization boundaries and mapped test evidence.</x:v>
      </x:c>
      <x:c r="F66" s="12" t="str">
        <x:v>v1.0.0</x:v>
      </x:c>
    </x:row>
    <x:row r="67">
      <x:c r="A67" s="12" t="str">
        <x:v>P16-REQ-066</x:v>
      </x:c>
      <x:c r="B67" s="12" t="str">
        <x:v>Topographic Survey</x:v>
      </x:c>
      <x:c r="C67" s="12" t="str">
        <x:v>Must</x:v>
      </x:c>
      <x:c r="D67" s="12" t="str">
        <x:v>GrounUp shall provide governed topographic survey capability 66 with tenant/project scope, spatial reference metadata, source lineage, accuracy/quality evidence, permissions and auditable processing history.</x:v>
      </x:c>
      <x:c r="E67" s="12" t="str">
        <x:v>Verify requirement 66 using controlled spatial data, coordinate/reference metadata, source evidence, applicable QA checks, authorization boundaries and mapped test evidence.</x:v>
      </x:c>
      <x:c r="F67" s="12" t="str">
        <x:v>v1.0.0</x:v>
      </x:c>
    </x:row>
    <x:row r="68">
      <x:c r="A68" s="12" t="str">
        <x:v>P16-REQ-067</x:v>
      </x:c>
      <x:c r="B68" s="12" t="str">
        <x:v>Existing Conditions</x:v>
      </x:c>
      <x:c r="C68" s="12" t="str">
        <x:v>Must</x:v>
      </x:c>
      <x:c r="D68" s="12" t="str">
        <x:v>GrounUp shall provide governed existing conditions capability 67 with tenant/project scope, spatial reference metadata, source lineage, accuracy/quality evidence, permissions and auditable processing history.</x:v>
      </x:c>
      <x:c r="E68" s="12" t="str">
        <x:v>Verify requirement 67 using controlled spatial data, coordinate/reference metadata, source evidence, applicable QA checks, authorization boundaries and mapped test evidence.</x:v>
      </x:c>
      <x:c r="F68" s="12" t="str">
        <x:v>v1.0.0</x:v>
      </x:c>
    </x:row>
    <x:row r="69">
      <x:c r="A69" s="12" t="str">
        <x:v>P16-REQ-068</x:v>
      </x:c>
      <x:c r="B69" s="12" t="str">
        <x:v>Drone Operations</x:v>
      </x:c>
      <x:c r="C69" s="12" t="str">
        <x:v>Must</x:v>
      </x:c>
      <x:c r="D69" s="12" t="str">
        <x:v>GrounUp shall provide governed drone operations capability 68 with tenant/project scope, spatial reference metadata, source lineage, accuracy/quality evidence, permissions and auditable processing history.</x:v>
      </x:c>
      <x:c r="E69" s="12" t="str">
        <x:v>Verify requirement 68 using controlled spatial data, coordinate/reference metadata, source evidence, applicable QA checks, authorization boundaries and mapped test evidence.</x:v>
      </x:c>
      <x:c r="F69" s="12" t="str">
        <x:v>v1.0.0</x:v>
      </x:c>
    </x:row>
    <x:row r="70">
      <x:c r="A70" s="12" t="str">
        <x:v>P16-REQ-069</x:v>
      </x:c>
      <x:c r="B70" s="12" t="str">
        <x:v>Photogrammetry</x:v>
      </x:c>
      <x:c r="C70" s="12" t="str">
        <x:v>Must</x:v>
      </x:c>
      <x:c r="D70" s="12" t="str">
        <x:v>GrounUp shall provide governed photogrammetry capability 69 with tenant/project scope, spatial reference metadata, source lineage, accuracy/quality evidence, permissions and auditable processing history.</x:v>
      </x:c>
      <x:c r="E70" s="12" t="str">
        <x:v>Verify requirement 69 using controlled spatial data, coordinate/reference metadata, source evidence, applicable QA checks, authorization boundaries and mapped test evidence.</x:v>
      </x:c>
      <x:c r="F70" s="12" t="str">
        <x:v>v1.0.0</x:v>
      </x:c>
    </x:row>
    <x:row r="71">
      <x:c r="A71" s="12" t="str">
        <x:v>P16-REQ-070</x:v>
      </x:c>
      <x:c r="B71" s="12" t="str">
        <x:v>LiDAR Reality Capture</x:v>
      </x:c>
      <x:c r="C71" s="12" t="str">
        <x:v>Must</x:v>
      </x:c>
      <x:c r="D71" s="12" t="str">
        <x:v>GrounUp shall provide governed lidar reality capture capability 70 with tenant/project scope, spatial reference metadata, source lineage, accuracy/quality evidence, permissions and auditable processing history.</x:v>
      </x:c>
      <x:c r="E71" s="12" t="str">
        <x:v>Verify requirement 70 using controlled spatial data, coordinate/reference metadata, source evidence, applicable QA checks, authorization boundaries and mapped test evidence.</x:v>
      </x:c>
      <x:c r="F71" s="12" t="str">
        <x:v>v1.0.0</x:v>
      </x:c>
    </x:row>
    <x:row r="72">
      <x:c r="A72" s="12" t="str">
        <x:v>P16-REQ-071</x:v>
      </x:c>
      <x:c r="B72" s="12" t="str">
        <x:v>Point Cloud Management</x:v>
      </x:c>
      <x:c r="C72" s="12" t="str">
        <x:v>Must</x:v>
      </x:c>
      <x:c r="D72" s="12" t="str">
        <x:v>GrounUp shall provide governed point cloud management capability 71 with tenant/project scope, spatial reference metadata, source lineage, accuracy/quality evidence, permissions and auditable processing history.</x:v>
      </x:c>
      <x:c r="E72" s="12" t="str">
        <x:v>Verify requirement 71 using controlled spatial data, coordinate/reference metadata, source evidence, applicable QA checks, authorization boundaries and mapped test evidence.</x:v>
      </x:c>
      <x:c r="F72" s="12" t="str">
        <x:v>v1.0.0</x:v>
      </x:c>
    </x:row>
    <x:row r="73">
      <x:c r="A73" s="12" t="str">
        <x:v>P16-REQ-072</x:v>
      </x:c>
      <x:c r="B73" s="12" t="str">
        <x:v>Orthomosaic Management</x:v>
      </x:c>
      <x:c r="C73" s="12" t="str">
        <x:v>Must</x:v>
      </x:c>
      <x:c r="D73" s="12" t="str">
        <x:v>GrounUp shall provide governed orthomosaic management capability 72 with tenant/project scope, spatial reference metadata, source lineage, accuracy/quality evidence, permissions and auditable processing history.</x:v>
      </x:c>
      <x:c r="E73" s="12" t="str">
        <x:v>Verify requirement 72 using controlled spatial data, coordinate/reference metadata, source evidence, applicable QA checks, authorization boundaries and mapped test evidence.</x:v>
      </x:c>
      <x:c r="F73" s="12" t="str">
        <x:v>v1.0.0</x:v>
      </x:c>
    </x:row>
    <x:row r="74">
      <x:c r="A74" s="12" t="str">
        <x:v>P16-REQ-073</x:v>
      </x:c>
      <x:c r="B74" s="12" t="str">
        <x:v>Surface &amp; Terrain Models</x:v>
      </x:c>
      <x:c r="C74" s="12" t="str">
        <x:v>Must</x:v>
      </x:c>
      <x:c r="D74" s="12" t="str">
        <x:v>GrounUp shall provide governed surface &amp; terrain models capability 73 with tenant/project scope, spatial reference metadata, source lineage, accuracy/quality evidence, permissions and auditable processing history.</x:v>
      </x:c>
      <x:c r="E74" s="12" t="str">
        <x:v>Verify requirement 73 using controlled spatial data, coordinate/reference metadata, source evidence, applicable QA checks, authorization boundaries and mapped test evidence.</x:v>
      </x:c>
      <x:c r="F74" s="12" t="str">
        <x:v>v1.0.0</x:v>
      </x:c>
    </x:row>
    <x:row r="75">
      <x:c r="A75" s="12" t="str">
        <x:v>P16-REQ-074</x:v>
      </x:c>
      <x:c r="B75" s="12" t="str">
        <x:v>Volumes &amp; Earthwork</x:v>
      </x:c>
      <x:c r="C75" s="12" t="str">
        <x:v>Must</x:v>
      </x:c>
      <x:c r="D75" s="12" t="str">
        <x:v>GrounUp shall provide governed volumes &amp; earthwork capability 74 with tenant/project scope, spatial reference metadata, source lineage, accuracy/quality evidence, permissions and auditable processing history.</x:v>
      </x:c>
      <x:c r="E75" s="12" t="str">
        <x:v>Verify requirement 74 using controlled spatial data, coordinate/reference metadata, source evidence, applicable QA checks, authorization boundaries and mapped test evidence.</x:v>
      </x:c>
      <x:c r="F75" s="12" t="str">
        <x:v>v1.0.0</x:v>
      </x:c>
    </x:row>
    <x:row r="76">
      <x:c r="A76" s="12" t="str">
        <x:v>P16-REQ-075</x:v>
      </x:c>
      <x:c r="B76" s="12" t="str">
        <x:v>Progress &amp; Change Detection</x:v>
      </x:c>
      <x:c r="C76" s="12" t="str">
        <x:v>Must</x:v>
      </x:c>
      <x:c r="D76" s="12" t="str">
        <x:v>GrounUp shall provide governed progress &amp; change detection capability 75 with tenant/project scope, spatial reference metadata, source lineage, accuracy/quality evidence, permissions and auditable processing history.</x:v>
      </x:c>
      <x:c r="E76" s="12" t="str">
        <x:v>Verify requirement 75 using controlled spatial data, coordinate/reference metadata, source evidence, applicable QA checks, authorization boundaries and mapped test evidence.</x:v>
      </x:c>
      <x:c r="F76" s="12" t="str">
        <x:v>v1.0.0</x:v>
      </x:c>
    </x:row>
    <x:row r="77">
      <x:c r="A77" s="12" t="str">
        <x:v>P16-REQ-076</x:v>
      </x:c>
      <x:c r="B77" s="12" t="str">
        <x:v>Corridor &amp; Linear Infrastructure</x:v>
      </x:c>
      <x:c r="C77" s="12" t="str">
        <x:v>Must</x:v>
      </x:c>
      <x:c r="D77" s="12" t="str">
        <x:v>GrounUp shall provide governed corridor &amp; linear infrastructure capability 76 with tenant/project scope, spatial reference metadata, source lineage, accuracy/quality evidence, permissions and auditable processing history.</x:v>
      </x:c>
      <x:c r="E77" s="12" t="str">
        <x:v>Verify requirement 76 using controlled spatial data, coordinate/reference metadata, source evidence, applicable QA checks, authorization boundaries and mapped test evidence.</x:v>
      </x:c>
      <x:c r="F77" s="12" t="str">
        <x:v>v1.0.0</x:v>
      </x:c>
    </x:row>
    <x:row r="78">
      <x:c r="A78" s="12" t="str">
        <x:v>P16-REQ-077</x:v>
      </x:c>
      <x:c r="B78" s="12" t="str">
        <x:v>Utility Mapping</x:v>
      </x:c>
      <x:c r="C78" s="12" t="str">
        <x:v>Must</x:v>
      </x:c>
      <x:c r="D78" s="12" t="str">
        <x:v>GrounUp shall provide governed utility mapping capability 77 with tenant/project scope, spatial reference metadata, source lineage, accuracy/quality evidence, permissions and auditable processing history.</x:v>
      </x:c>
      <x:c r="E78" s="12" t="str">
        <x:v>Verify requirement 77 using controlled spatial data, coordinate/reference metadata, source evidence, applicable QA checks, authorization boundaries and mapped test evidence.</x:v>
      </x:c>
      <x:c r="F78" s="12" t="str">
        <x:v>v1.0.0</x:v>
      </x:c>
    </x:row>
    <x:row r="79">
      <x:c r="A79" s="12" t="str">
        <x:v>P16-REQ-078</x:v>
      </x:c>
      <x:c r="B79" s="12" t="str">
        <x:v>GIS Field Collection</x:v>
      </x:c>
      <x:c r="C79" s="12" t="str">
        <x:v>Must</x:v>
      </x:c>
      <x:c r="D79" s="12" t="str">
        <x:v>GrounUp shall provide governed gis field collection capability 78 with tenant/project scope, spatial reference metadata, source lineage, accuracy/quality evidence, permissions and auditable processing history.</x:v>
      </x:c>
      <x:c r="E79" s="12" t="str">
        <x:v>Verify requirement 78 using controlled spatial data, coordinate/reference metadata, source evidence, applicable QA checks, authorization boundaries and mapped test evidence.</x:v>
      </x:c>
      <x:c r="F79" s="12" t="str">
        <x:v>v1.0.0</x:v>
      </x:c>
    </x:row>
    <x:row r="80">
      <x:c r="A80" s="12" t="str">
        <x:v>P16-REQ-079</x:v>
      </x:c>
      <x:c r="B80" s="12" t="str">
        <x:v>Reality Capture QA/QC</x:v>
      </x:c>
      <x:c r="C80" s="12" t="str">
        <x:v>Must</x:v>
      </x:c>
      <x:c r="D80" s="12" t="str">
        <x:v>GrounUp shall provide governed reality capture qa/qc capability 79 with tenant/project scope, spatial reference metadata, source lineage, accuracy/quality evidence, permissions and auditable processing history.</x:v>
      </x:c>
      <x:c r="E80" s="12" t="str">
        <x:v>Verify requirement 79 using controlled spatial data, coordinate/reference metadata, source evidence, applicable QA checks, authorization boundaries and mapped test evidence.</x:v>
      </x:c>
      <x:c r="F80" s="12" t="str">
        <x:v>v1.0.0</x:v>
      </x:c>
    </x:row>
    <x:row r="81">
      <x:c r="A81" s="12" t="str">
        <x:v>P16-REQ-080</x:v>
      </x:c>
      <x:c r="B81" s="12" t="str">
        <x:v>Geofencing &amp; Location Intelligence</x:v>
      </x:c>
      <x:c r="C81" s="12" t="str">
        <x:v>Must</x:v>
      </x:c>
      <x:c r="D81" s="12" t="str">
        <x:v>GrounUp shall provide governed geofencing &amp; location intelligence capability 80 with tenant/project scope, spatial reference metadata, source lineage, accuracy/quality evidence, permissions and auditable processing history.</x:v>
      </x:c>
      <x:c r="E81" s="12" t="str">
        <x:v>Verify requirement 80 using controlled spatial data, coordinate/reference metadata, source evidence, applicable QA checks, authorization boundaries and mapped test evidence.</x:v>
      </x:c>
      <x:c r="F81" s="12" t="str">
        <x:v>v1.0.0</x:v>
      </x:c>
    </x:row>
    <x:row r="82">
      <x:c r="A82" s="12" t="str">
        <x:v>P16-REQ-081</x:v>
      </x:c>
      <x:c r="B82" s="12" t="str">
        <x:v>Drone Media &amp; Inspection</x:v>
      </x:c>
      <x:c r="C82" s="12" t="str">
        <x:v>Must</x:v>
      </x:c>
      <x:c r="D82" s="12" t="str">
        <x:v>GrounUp shall provide governed drone media &amp; inspection capability 81 with tenant/project scope, spatial reference metadata, source lineage, accuracy/quality evidence, permissions and auditable processing history.</x:v>
      </x:c>
      <x:c r="E82" s="12" t="str">
        <x:v>Verify requirement 81 using controlled spatial data, coordinate/reference metadata, source evidence, applicable QA checks, authorization boundaries and mapped test evidence.</x:v>
      </x:c>
      <x:c r="F82" s="12" t="str">
        <x:v>v1.0.0</x:v>
      </x:c>
    </x:row>
    <x:row r="83">
      <x:c r="A83" s="12" t="str">
        <x:v>P16-REQ-082</x:v>
      </x:c>
      <x:c r="B83" s="12" t="str">
        <x:v>Regulatory &amp; Flight Compliance</x:v>
      </x:c>
      <x:c r="C83" s="12" t="str">
        <x:v>Must</x:v>
      </x:c>
      <x:c r="D83" s="12" t="str">
        <x:v>GrounUp shall provide governed regulatory &amp; flight compliance capability 82 with tenant/project scope, spatial reference metadata, source lineage, accuracy/quality evidence, permissions and auditable processing history.</x:v>
      </x:c>
      <x:c r="E83" s="12" t="str">
        <x:v>Verify requirement 82 using controlled spatial data, coordinate/reference metadata, source evidence, applicable QA checks, authorization boundaries and mapped test evidence.</x:v>
      </x:c>
      <x:c r="F83" s="12" t="str">
        <x:v>v1.0.0</x:v>
      </x:c>
    </x:row>
    <x:row r="84">
      <x:c r="A84" s="12" t="str">
        <x:v>P16-REQ-083</x:v>
      </x:c>
      <x:c r="B84" s="12" t="str">
        <x:v>Survey Deliverables</x:v>
      </x:c>
      <x:c r="C84" s="12" t="str">
        <x:v>Must</x:v>
      </x:c>
      <x:c r="D84" s="12" t="str">
        <x:v>GrounUp shall provide governed survey deliverables capability 83 with tenant/project scope, spatial reference metadata, source lineage, accuracy/quality evidence, permissions and auditable processing history.</x:v>
      </x:c>
      <x:c r="E84" s="12" t="str">
        <x:v>Verify requirement 83 using controlled spatial data, coordinate/reference metadata, source evidence, applicable QA checks, authorization boundaries and mapped test evidence.</x:v>
      </x:c>
      <x:c r="F84" s="12" t="str">
        <x:v>v1.0.0</x:v>
      </x:c>
    </x:row>
    <x:row r="85">
      <x:c r="A85" s="12" t="str">
        <x:v>P16-REQ-084</x:v>
      </x:c>
      <x:c r="B85" s="12" t="str">
        <x:v>Machine Control Handoff</x:v>
      </x:c>
      <x:c r="C85" s="12" t="str">
        <x:v>Must</x:v>
      </x:c>
      <x:c r="D85" s="12" t="str">
        <x:v>GrounUp shall provide governed machine control handoff capability 84 with tenant/project scope, spatial reference metadata, source lineage, accuracy/quality evidence, permissions and auditable processing history.</x:v>
      </x:c>
      <x:c r="E85" s="12" t="str">
        <x:v>Verify requirement 84 using controlled spatial data, coordinate/reference metadata, source evidence, applicable QA checks, authorization boundaries and mapped test evidence.</x:v>
      </x:c>
      <x:c r="F85" s="12" t="str">
        <x:v>v1.0.0</x:v>
      </x:c>
    </x:row>
    <x:row r="86">
      <x:c r="A86" s="12" t="str">
        <x:v>P16-REQ-085</x:v>
      </x:c>
      <x:c r="B86" s="12" t="str">
        <x:v>Spatial Analytics</x:v>
      </x:c>
      <x:c r="C86" s="12" t="str">
        <x:v>Must</x:v>
      </x:c>
      <x:c r="D86" s="12" t="str">
        <x:v>GrounUp shall provide governed spatial analytics capability 85 with tenant/project scope, spatial reference metadata, source lineage, accuracy/quality evidence, permissions and auditable processing history.</x:v>
      </x:c>
      <x:c r="E86" s="12" t="str">
        <x:v>Verify requirement 85 using controlled spatial data, coordinate/reference metadata, source evidence, applicable QA checks, authorization boundaries and mapped test evidence.</x:v>
      </x:c>
      <x:c r="F86" s="12" t="str">
        <x:v>v1.0.0</x:v>
      </x:c>
    </x:row>
    <x:row r="87">
      <x:c r="A87" s="12" t="str">
        <x:v>P16-REQ-086</x:v>
      </x:c>
      <x:c r="B87" s="12" t="str">
        <x:v>AI Geospatial Intelligence</x:v>
      </x:c>
      <x:c r="C87" s="12" t="str">
        <x:v>Must</x:v>
      </x:c>
      <x:c r="D87" s="12" t="str">
        <x:v>GrounUp shall provide governed ai geospatial intelligence capability 86 with tenant/project scope, spatial reference metadata, source lineage, accuracy/quality evidence, permissions and auditable processing history.</x:v>
      </x:c>
      <x:c r="E87" s="12" t="str">
        <x:v>Verify requirement 86 using controlled spatial data, coordinate/reference metadata, source evidence, applicable QA checks, authorization boundaries and mapped test evidence.</x:v>
      </x:c>
      <x:c r="F87" s="12" t="str">
        <x:v>v1.0.0</x:v>
      </x:c>
    </x:row>
    <x:row r="88">
      <x:c r="A88" s="12" t="str">
        <x:v>P16-REQ-087</x:v>
      </x:c>
      <x:c r="B88" s="12" t="str">
        <x:v>Geospatial Digital Twin</x:v>
      </x:c>
      <x:c r="C88" s="12" t="str">
        <x:v>Must</x:v>
      </x:c>
      <x:c r="D88" s="12" t="str">
        <x:v>GrounUp shall provide governed geospatial digital twin capability 87 with tenant/project scope, spatial reference metadata, source lineage, accuracy/quality evidence, permissions and auditable processing history.</x:v>
      </x:c>
      <x:c r="E88" s="12" t="str">
        <x:v>Verify requirement 87 using controlled spatial data, coordinate/reference metadata, source evidence, applicable QA checks, authorization boundaries and mapped test evidence.</x:v>
      </x:c>
      <x:c r="F88" s="12" t="str">
        <x:v>v1.0.0</x:v>
      </x:c>
    </x:row>
    <x:row r="89">
      <x:c r="A89" s="12" t="str">
        <x:v>P16-REQ-088</x:v>
      </x:c>
      <x:c r="B89" s="12" t="str">
        <x:v>GIS Core</x:v>
      </x:c>
      <x:c r="C89" s="12" t="str">
        <x:v>Must</x:v>
      </x:c>
      <x:c r="D89" s="12" t="str">
        <x:v>GrounUp shall provide governed gis core capability 88 with tenant/project scope, spatial reference metadata, source lineage, accuracy/quality evidence, permissions and auditable processing history.</x:v>
      </x:c>
      <x:c r="E89" s="12" t="str">
        <x:v>Verify requirement 88 using controlled spatial data, coordinate/reference metadata, source evidence, applicable QA checks, authorization boundaries and mapped test evidence.</x:v>
      </x:c>
      <x:c r="F89" s="12" t="str">
        <x:v>v1.0.0</x:v>
      </x:c>
    </x:row>
    <x:row r="90">
      <x:c r="A90" s="12" t="str">
        <x:v>P16-REQ-089</x:v>
      </x:c>
      <x:c r="B90" s="12" t="str">
        <x:v>Coordinate Reference Systems</x:v>
      </x:c>
      <x:c r="C90" s="12" t="str">
        <x:v>Must</x:v>
      </x:c>
      <x:c r="D90" s="12" t="str">
        <x:v>GrounUp shall provide governed coordinate reference systems capability 89 with tenant/project scope, spatial reference metadata, source lineage, accuracy/quality evidence, permissions and auditable processing history.</x:v>
      </x:c>
      <x:c r="E90" s="12" t="str">
        <x:v>Verify requirement 89 using controlled spatial data, coordinate/reference metadata, source evidence, applicable QA checks, authorization boundaries and mapped test evidence.</x:v>
      </x:c>
      <x:c r="F90" s="12" t="str">
        <x:v>v1.0.0</x:v>
      </x:c>
    </x:row>
    <x:row r="91">
      <x:c r="A91" s="12" t="str">
        <x:v>P16-REQ-090</x:v>
      </x:c>
      <x:c r="B91" s="12" t="str">
        <x:v>Survey Control</x:v>
      </x:c>
      <x:c r="C91" s="12" t="str">
        <x:v>Must</x:v>
      </x:c>
      <x:c r="D91" s="12" t="str">
        <x:v>GrounUp shall provide governed survey control capability 90 with tenant/project scope, spatial reference metadata, source lineage, accuracy/quality evidence, permissions and auditable processing history.</x:v>
      </x:c>
      <x:c r="E91" s="12" t="str">
        <x:v>Verify requirement 90 using controlled spatial data, coordinate/reference metadata, source evidence, applicable QA checks, authorization boundaries and mapped test evidence.</x:v>
      </x:c>
      <x:c r="F91" s="12" t="str">
        <x:v>v1.0.0</x:v>
      </x:c>
    </x:row>
    <x:row r="92">
      <x:c r="A92" s="12" t="str">
        <x:v>P16-REQ-091</x:v>
      </x:c>
      <x:c r="B92" s="12" t="str">
        <x:v>GNSS Survey</x:v>
      </x:c>
      <x:c r="C92" s="12" t="str">
        <x:v>Must</x:v>
      </x:c>
      <x:c r="D92" s="12" t="str">
        <x:v>GrounUp shall provide governed gnss survey capability 91 with tenant/project scope, spatial reference metadata, source lineage, accuracy/quality evidence, permissions and auditable processing history.</x:v>
      </x:c>
      <x:c r="E92" s="12" t="str">
        <x:v>Verify requirement 91 using controlled spatial data, coordinate/reference metadata, source evidence, applicable QA checks, authorization boundaries and mapped test evidence.</x:v>
      </x:c>
      <x:c r="F92" s="12" t="str">
        <x:v>v1.0.0</x:v>
      </x:c>
    </x:row>
    <x:row r="93">
      <x:c r="A93" s="12" t="str">
        <x:v>P16-REQ-092</x:v>
      </x:c>
      <x:c r="B93" s="12" t="str">
        <x:v>Total Station Survey</x:v>
      </x:c>
      <x:c r="C93" s="12" t="str">
        <x:v>Must</x:v>
      </x:c>
      <x:c r="D93" s="12" t="str">
        <x:v>GrounUp shall provide governed total station survey capability 92 with tenant/project scope, spatial reference metadata, source lineage, accuracy/quality evidence, permissions and auditable processing history.</x:v>
      </x:c>
      <x:c r="E93" s="12" t="str">
        <x:v>Verify requirement 92 using controlled spatial data, coordinate/reference metadata, source evidence, applicable QA checks, authorization boundaries and mapped test evidence.</x:v>
      </x:c>
      <x:c r="F93" s="12" t="str">
        <x:v>v1.0.0</x:v>
      </x:c>
    </x:row>
    <x:row r="94">
      <x:c r="A94" s="12" t="str">
        <x:v>P16-REQ-093</x:v>
      </x:c>
      <x:c r="B94" s="12" t="str">
        <x:v>Digital Levels</x:v>
      </x:c>
      <x:c r="C94" s="12" t="str">
        <x:v>Must</x:v>
      </x:c>
      <x:c r="D94" s="12" t="str">
        <x:v>GrounUp shall provide governed digital levels capability 93 with tenant/project scope, spatial reference metadata, source lineage, accuracy/quality evidence, permissions and auditable processing history.</x:v>
      </x:c>
      <x:c r="E94" s="12" t="str">
        <x:v>Verify requirement 93 using controlled spatial data, coordinate/reference metadata, source evidence, applicable QA checks, authorization boundaries and mapped test evidence.</x:v>
      </x:c>
      <x:c r="F94" s="12" t="str">
        <x:v>v1.0.0</x:v>
      </x:c>
    </x:row>
    <x:row r="95">
      <x:c r="A95" s="12" t="str">
        <x:v>P16-REQ-094</x:v>
      </x:c>
      <x:c r="B95" s="12" t="str">
        <x:v>Construction Layout</x:v>
      </x:c>
      <x:c r="C95" s="12" t="str">
        <x:v>Must</x:v>
      </x:c>
      <x:c r="D95" s="12" t="str">
        <x:v>GrounUp shall provide governed construction layout capability 94 with tenant/project scope, spatial reference metadata, source lineage, accuracy/quality evidence, permissions and auditable processing history.</x:v>
      </x:c>
      <x:c r="E95" s="12" t="str">
        <x:v>Verify requirement 94 using controlled spatial data, coordinate/reference metadata, source evidence, applicable QA checks, authorization boundaries and mapped test evidence.</x:v>
      </x:c>
      <x:c r="F95" s="12" t="str">
        <x:v>v1.0.0</x:v>
      </x:c>
    </x:row>
    <x:row r="96">
      <x:c r="A96" s="12" t="str">
        <x:v>P16-REQ-095</x:v>
      </x:c>
      <x:c r="B96" s="12" t="str">
        <x:v>Topographic Survey</x:v>
      </x:c>
      <x:c r="C96" s="12" t="str">
        <x:v>Must</x:v>
      </x:c>
      <x:c r="D96" s="12" t="str">
        <x:v>GrounUp shall provide governed topographic survey capability 95 with tenant/project scope, spatial reference metadata, source lineage, accuracy/quality evidence, permissions and auditable processing history.</x:v>
      </x:c>
      <x:c r="E96" s="12" t="str">
        <x:v>Verify requirement 95 using controlled spatial data, coordinate/reference metadata, source evidence, applicable QA checks, authorization boundaries and mapped test evidence.</x:v>
      </x:c>
      <x:c r="F96" s="12" t="str">
        <x:v>v1.0.0</x:v>
      </x:c>
    </x:row>
    <x:row r="97">
      <x:c r="A97" s="12" t="str">
        <x:v>P16-REQ-096</x:v>
      </x:c>
      <x:c r="B97" s="12" t="str">
        <x:v>Existing Conditions</x:v>
      </x:c>
      <x:c r="C97" s="12" t="str">
        <x:v>Must</x:v>
      </x:c>
      <x:c r="D97" s="12" t="str">
        <x:v>GrounUp shall provide governed existing conditions capability 96 with tenant/project scope, spatial reference metadata, source lineage, accuracy/quality evidence, permissions and auditable processing history.</x:v>
      </x:c>
      <x:c r="E97" s="12" t="str">
        <x:v>Verify requirement 96 using controlled spatial data, coordinate/reference metadata, source evidence, applicable QA checks, authorization boundaries and mapped test evidence.</x:v>
      </x:c>
      <x:c r="F97" s="12" t="str">
        <x:v>v1.0.0</x:v>
      </x:c>
    </x:row>
    <x:row r="98">
      <x:c r="A98" s="12" t="str">
        <x:v>P16-REQ-097</x:v>
      </x:c>
      <x:c r="B98" s="12" t="str">
        <x:v>Drone Operations</x:v>
      </x:c>
      <x:c r="C98" s="12" t="str">
        <x:v>Must</x:v>
      </x:c>
      <x:c r="D98" s="12" t="str">
        <x:v>GrounUp shall provide governed drone operations capability 97 with tenant/project scope, spatial reference metadata, source lineage, accuracy/quality evidence, permissions and auditable processing history.</x:v>
      </x:c>
      <x:c r="E98" s="12" t="str">
        <x:v>Verify requirement 97 using controlled spatial data, coordinate/reference metadata, source evidence, applicable QA checks, authorization boundaries and mapped test evidence.</x:v>
      </x:c>
      <x:c r="F98" s="12" t="str">
        <x:v>v1.0.0</x:v>
      </x:c>
    </x:row>
    <x:row r="99">
      <x:c r="A99" s="12" t="str">
        <x:v>P16-REQ-098</x:v>
      </x:c>
      <x:c r="B99" s="12" t="str">
        <x:v>Photogrammetry</x:v>
      </x:c>
      <x:c r="C99" s="12" t="str">
        <x:v>Must</x:v>
      </x:c>
      <x:c r="D99" s="12" t="str">
        <x:v>GrounUp shall provide governed photogrammetry capability 98 with tenant/project scope, spatial reference metadata, source lineage, accuracy/quality evidence, permissions and auditable processing history.</x:v>
      </x:c>
      <x:c r="E99" s="12" t="str">
        <x:v>Verify requirement 98 using controlled spatial data, coordinate/reference metadata, source evidence, applicable QA checks, authorization boundaries and mapped test evidence.</x:v>
      </x:c>
      <x:c r="F99" s="12" t="str">
        <x:v>v1.0.0</x:v>
      </x:c>
    </x:row>
    <x:row r="100">
      <x:c r="A100" s="12" t="str">
        <x:v>P16-REQ-099</x:v>
      </x:c>
      <x:c r="B100" s="12" t="str">
        <x:v>LiDAR Reality Capture</x:v>
      </x:c>
      <x:c r="C100" s="12" t="str">
        <x:v>Must</x:v>
      </x:c>
      <x:c r="D100" s="12" t="str">
        <x:v>GrounUp shall provide governed lidar reality capture capability 99 with tenant/project scope, spatial reference metadata, source lineage, accuracy/quality evidence, permissions and auditable processing history.</x:v>
      </x:c>
      <x:c r="E100" s="12" t="str">
        <x:v>Verify requirement 99 using controlled spatial data, coordinate/reference metadata, source evidence, applicable QA checks, authorization boundaries and mapped test evidence.</x:v>
      </x:c>
      <x:c r="F100" s="12" t="str">
        <x:v>v1.0.0</x:v>
      </x:c>
    </x:row>
    <x:row r="101">
      <x:c r="A101" s="12" t="str">
        <x:v>P16-REQ-100</x:v>
      </x:c>
      <x:c r="B101" s="12" t="str">
        <x:v>Point Cloud Management</x:v>
      </x:c>
      <x:c r="C101" s="12" t="str">
        <x:v>Must</x:v>
      </x:c>
      <x:c r="D101" s="12" t="str">
        <x:v>GrounUp shall provide governed point cloud management capability 100 with tenant/project scope, spatial reference metadata, source lineage, accuracy/quality evidence, permissions and auditable processing history.</x:v>
      </x:c>
      <x:c r="E101" s="12" t="str">
        <x:v>Verify requirement 100 using controlled spatial data, coordinate/reference metadata, source evidence, applicable QA checks, authorization boundaries and mapped test evidence.</x:v>
      </x:c>
      <x:c r="F101" s="12" t="str">
        <x:v>v1.0.0</x:v>
      </x:c>
    </x:row>
    <x:row r="102">
      <x:c r="A102" s="12" t="str">
        <x:v>P16-REQ-101</x:v>
      </x:c>
      <x:c r="B102" s="12" t="str">
        <x:v>Orthomosaic Management</x:v>
      </x:c>
      <x:c r="C102" s="12" t="str">
        <x:v>Must</x:v>
      </x:c>
      <x:c r="D102" s="12" t="str">
        <x:v>GrounUp shall provide governed orthomosaic management capability 101 with tenant/project scope, spatial reference metadata, source lineage, accuracy/quality evidence, permissions and auditable processing history.</x:v>
      </x:c>
      <x:c r="E102" s="12" t="str">
        <x:v>Verify requirement 101 using controlled spatial data, coordinate/reference metadata, source evidence, applicable QA checks, authorization boundaries and mapped test evidence.</x:v>
      </x:c>
      <x:c r="F102" s="12" t="str">
        <x:v>v1.0.0</x:v>
      </x:c>
    </x:row>
    <x:row r="103">
      <x:c r="A103" s="12" t="str">
        <x:v>P16-REQ-102</x:v>
      </x:c>
      <x:c r="B103" s="12" t="str">
        <x:v>Surface &amp; Terrain Models</x:v>
      </x:c>
      <x:c r="C103" s="12" t="str">
        <x:v>Must</x:v>
      </x:c>
      <x:c r="D103" s="12" t="str">
        <x:v>GrounUp shall provide governed surface &amp; terrain models capability 102 with tenant/project scope, spatial reference metadata, source lineage, accuracy/quality evidence, permissions and auditable processing history.</x:v>
      </x:c>
      <x:c r="E103" s="12" t="str">
        <x:v>Verify requirement 102 using controlled spatial data, coordinate/reference metadata, source evidence, applicable QA checks, authorization boundaries and mapped test evidence.</x:v>
      </x:c>
      <x:c r="F103" s="12" t="str">
        <x:v>v1.0.0</x:v>
      </x:c>
    </x:row>
    <x:row r="104">
      <x:c r="A104" s="12" t="str">
        <x:v>P16-REQ-103</x:v>
      </x:c>
      <x:c r="B104" s="12" t="str">
        <x:v>Volumes &amp; Earthwork</x:v>
      </x:c>
      <x:c r="C104" s="12" t="str">
        <x:v>Must</x:v>
      </x:c>
      <x:c r="D104" s="12" t="str">
        <x:v>GrounUp shall provide governed volumes &amp; earthwork capability 103 with tenant/project scope, spatial reference metadata, source lineage, accuracy/quality evidence, permissions and auditable processing history.</x:v>
      </x:c>
      <x:c r="E104" s="12" t="str">
        <x:v>Verify requirement 103 using controlled spatial data, coordinate/reference metadata, source evidence, applicable QA checks, authorization boundaries and mapped test evidence.</x:v>
      </x:c>
      <x:c r="F104" s="12" t="str">
        <x:v>v1.0.0</x:v>
      </x:c>
    </x:row>
    <x:row r="105">
      <x:c r="A105" s="12" t="str">
        <x:v>P16-REQ-104</x:v>
      </x:c>
      <x:c r="B105" s="12" t="str">
        <x:v>Progress &amp; Change Detection</x:v>
      </x:c>
      <x:c r="C105" s="12" t="str">
        <x:v>Must</x:v>
      </x:c>
      <x:c r="D105" s="12" t="str">
        <x:v>GrounUp shall provide governed progress &amp; change detection capability 104 with tenant/project scope, spatial reference metadata, source lineage, accuracy/quality evidence, permissions and auditable processing history.</x:v>
      </x:c>
      <x:c r="E105" s="12" t="str">
        <x:v>Verify requirement 104 using controlled spatial data, coordinate/reference metadata, source evidence, applicable QA checks, authorization boundaries and mapped test evidence.</x:v>
      </x:c>
      <x:c r="F105" s="12" t="str">
        <x:v>v1.0.0</x:v>
      </x:c>
    </x:row>
    <x:row r="106">
      <x:c r="A106" s="12" t="str">
        <x:v>P16-REQ-105</x:v>
      </x:c>
      <x:c r="B106" s="12" t="str">
        <x:v>Corridor &amp; Linear Infrastructure</x:v>
      </x:c>
      <x:c r="C106" s="12" t="str">
        <x:v>Must</x:v>
      </x:c>
      <x:c r="D106" s="12" t="str">
        <x:v>GrounUp shall provide governed corridor &amp; linear infrastructure capability 105 with tenant/project scope, spatial reference metadata, source lineage, accuracy/quality evidence, permissions and auditable processing history.</x:v>
      </x:c>
      <x:c r="E106" s="12" t="str">
        <x:v>Verify requirement 105 using controlled spatial data, coordinate/reference metadata, source evidence, applicable QA checks, authorization boundaries and mapped test evidence.</x:v>
      </x:c>
      <x:c r="F106" s="12" t="str">
        <x:v>v1.0.0</x:v>
      </x:c>
    </x:row>
    <x:row r="107">
      <x:c r="A107" s="12" t="str">
        <x:v>P16-REQ-106</x:v>
      </x:c>
      <x:c r="B107" s="12" t="str">
        <x:v>Utility Mapping</x:v>
      </x:c>
      <x:c r="C107" s="12" t="str">
        <x:v>Must</x:v>
      </x:c>
      <x:c r="D107" s="12" t="str">
        <x:v>GrounUp shall provide governed utility mapping capability 106 with tenant/project scope, spatial reference metadata, source lineage, accuracy/quality evidence, permissions and auditable processing history.</x:v>
      </x:c>
      <x:c r="E107" s="12" t="str">
        <x:v>Verify requirement 106 using controlled spatial data, coordinate/reference metadata, source evidence, applicable QA checks, authorization boundaries and mapped test evidence.</x:v>
      </x:c>
      <x:c r="F107" s="12" t="str">
        <x:v>v1.0.0</x:v>
      </x:c>
    </x:row>
    <x:row r="108">
      <x:c r="A108" s="12" t="str">
        <x:v>P16-REQ-107</x:v>
      </x:c>
      <x:c r="B108" s="12" t="str">
        <x:v>GIS Field Collection</x:v>
      </x:c>
      <x:c r="C108" s="12" t="str">
        <x:v>Must</x:v>
      </x:c>
      <x:c r="D108" s="12" t="str">
        <x:v>GrounUp shall provide governed gis field collection capability 107 with tenant/project scope, spatial reference metadata, source lineage, accuracy/quality evidence, permissions and auditable processing history.</x:v>
      </x:c>
      <x:c r="E108" s="12" t="str">
        <x:v>Verify requirement 107 using controlled spatial data, coordinate/reference metadata, source evidence, applicable QA checks, authorization boundaries and mapped test evidence.</x:v>
      </x:c>
      <x:c r="F108" s="12" t="str">
        <x:v>v1.0.0</x:v>
      </x:c>
    </x:row>
    <x:row r="109">
      <x:c r="A109" s="12" t="str">
        <x:v>P16-REQ-108</x:v>
      </x:c>
      <x:c r="B109" s="12" t="str">
        <x:v>Reality Capture QA/QC</x:v>
      </x:c>
      <x:c r="C109" s="12" t="str">
        <x:v>Must</x:v>
      </x:c>
      <x:c r="D109" s="12" t="str">
        <x:v>GrounUp shall provide governed reality capture qa/qc capability 108 with tenant/project scope, spatial reference metadata, source lineage, accuracy/quality evidence, permissions and auditable processing history.</x:v>
      </x:c>
      <x:c r="E109" s="12" t="str">
        <x:v>Verify requirement 108 using controlled spatial data, coordinate/reference metadata, source evidence, applicable QA checks, authorization boundaries and mapped test evidence.</x:v>
      </x:c>
      <x:c r="F109" s="12" t="str">
        <x:v>v1.0.0</x:v>
      </x:c>
    </x:row>
    <x:row r="110">
      <x:c r="A110" s="12" t="str">
        <x:v>P16-REQ-109</x:v>
      </x:c>
      <x:c r="B110" s="12" t="str">
        <x:v>Geofencing &amp; Location Intelligence</x:v>
      </x:c>
      <x:c r="C110" s="12" t="str">
        <x:v>Must</x:v>
      </x:c>
      <x:c r="D110" s="12" t="str">
        <x:v>GrounUp shall provide governed geofencing &amp; location intelligence capability 109 with tenant/project scope, spatial reference metadata, source lineage, accuracy/quality evidence, permissions and auditable processing history.</x:v>
      </x:c>
      <x:c r="E110" s="12" t="str">
        <x:v>Verify requirement 109 using controlled spatial data, coordinate/reference metadata, source evidence, applicable QA checks, authorization boundaries and mapped test evidence.</x:v>
      </x:c>
      <x:c r="F110" s="12" t="str">
        <x:v>v1.0.0</x:v>
      </x:c>
    </x:row>
    <x:row r="111">
      <x:c r="A111" s="12" t="str">
        <x:v>P16-REQ-110</x:v>
      </x:c>
      <x:c r="B111" s="12" t="str">
        <x:v>Drone Media &amp; Inspection</x:v>
      </x:c>
      <x:c r="C111" s="12" t="str">
        <x:v>Must</x:v>
      </x:c>
      <x:c r="D111" s="12" t="str">
        <x:v>GrounUp shall provide governed drone media &amp; inspection capability 110 with tenant/project scope, spatial reference metadata, source lineage, accuracy/quality evidence, permissions and auditable processing history.</x:v>
      </x:c>
      <x:c r="E111" s="12" t="str">
        <x:v>Verify requirement 110 using controlled spatial data, coordinate/reference metadata, source evidence, applicable QA checks, authorization boundaries and mapped test evidence.</x:v>
      </x:c>
      <x:c r="F111" s="12" t="str">
        <x:v>v1.0.0</x:v>
      </x:c>
    </x:row>
    <x:row r="112">
      <x:c r="A112" s="12" t="str">
        <x:v>P16-REQ-111</x:v>
      </x:c>
      <x:c r="B112" s="12" t="str">
        <x:v>Regulatory &amp; Flight Compliance</x:v>
      </x:c>
      <x:c r="C112" s="12" t="str">
        <x:v>Must</x:v>
      </x:c>
      <x:c r="D112" s="12" t="str">
        <x:v>GrounUp shall provide governed regulatory &amp; flight compliance capability 111 with tenant/project scope, spatial reference metadata, source lineage, accuracy/quality evidence, permissions and auditable processing history.</x:v>
      </x:c>
      <x:c r="E112" s="12" t="str">
        <x:v>Verify requirement 111 using controlled spatial data, coordinate/reference metadata, source evidence, applicable QA checks, authorization boundaries and mapped test evidence.</x:v>
      </x:c>
      <x:c r="F112" s="12" t="str">
        <x:v>v1.0.0</x:v>
      </x:c>
    </x:row>
    <x:row r="113">
      <x:c r="A113" s="12" t="str">
        <x:v>P16-REQ-112</x:v>
      </x:c>
      <x:c r="B113" s="12" t="str">
        <x:v>Survey Deliverables</x:v>
      </x:c>
      <x:c r="C113" s="12" t="str">
        <x:v>Must</x:v>
      </x:c>
      <x:c r="D113" s="12" t="str">
        <x:v>GrounUp shall provide governed survey deliverables capability 112 with tenant/project scope, spatial reference metadata, source lineage, accuracy/quality evidence, permissions and auditable processing history.</x:v>
      </x:c>
      <x:c r="E113" s="12" t="str">
        <x:v>Verify requirement 112 using controlled spatial data, coordinate/reference metadata, source evidence, applicable QA checks, authorization boundaries and mapped test evidence.</x:v>
      </x:c>
      <x:c r="F113" s="12" t="str">
        <x:v>v1.0.0</x:v>
      </x:c>
    </x:row>
    <x:row r="114">
      <x:c r="A114" s="12" t="str">
        <x:v>P16-REQ-113</x:v>
      </x:c>
      <x:c r="B114" s="12" t="str">
        <x:v>Machine Control Handoff</x:v>
      </x:c>
      <x:c r="C114" s="12" t="str">
        <x:v>Must</x:v>
      </x:c>
      <x:c r="D114" s="12" t="str">
        <x:v>GrounUp shall provide governed machine control handoff capability 113 with tenant/project scope, spatial reference metadata, source lineage, accuracy/quality evidence, permissions and auditable processing history.</x:v>
      </x:c>
      <x:c r="E114" s="12" t="str">
        <x:v>Verify requirement 113 using controlled spatial data, coordinate/reference metadata, source evidence, applicable QA checks, authorization boundaries and mapped test evidence.</x:v>
      </x:c>
      <x:c r="F114" s="12" t="str">
        <x:v>v1.0.0</x:v>
      </x:c>
    </x:row>
    <x:row r="115">
      <x:c r="A115" s="12" t="str">
        <x:v>P16-REQ-114</x:v>
      </x:c>
      <x:c r="B115" s="12" t="str">
        <x:v>Spatial Analytics</x:v>
      </x:c>
      <x:c r="C115" s="12" t="str">
        <x:v>Must</x:v>
      </x:c>
      <x:c r="D115" s="12" t="str">
        <x:v>GrounUp shall provide governed spatial analytics capability 114 with tenant/project scope, spatial reference metadata, source lineage, accuracy/quality evidence, permissions and auditable processing history.</x:v>
      </x:c>
      <x:c r="E115" s="12" t="str">
        <x:v>Verify requirement 114 using controlled spatial data, coordinate/reference metadata, source evidence, applicable QA checks, authorization boundaries and mapped test evidence.</x:v>
      </x:c>
      <x:c r="F115" s="12" t="str">
        <x:v>v1.0.0</x:v>
      </x:c>
    </x:row>
    <x:row r="116">
      <x:c r="A116" s="12" t="str">
        <x:v>P16-REQ-115</x:v>
      </x:c>
      <x:c r="B116" s="12" t="str">
        <x:v>AI Geospatial Intelligence</x:v>
      </x:c>
      <x:c r="C116" s="12" t="str">
        <x:v>Must</x:v>
      </x:c>
      <x:c r="D116" s="12" t="str">
        <x:v>GrounUp shall provide governed ai geospatial intelligence capability 115 with tenant/project scope, spatial reference metadata, source lineage, accuracy/quality evidence, permissions and auditable processing history.</x:v>
      </x:c>
      <x:c r="E116" s="12" t="str">
        <x:v>Verify requirement 115 using controlled spatial data, coordinate/reference metadata, source evidence, applicable QA checks, authorization boundaries and mapped test evidence.</x:v>
      </x:c>
      <x:c r="F116" s="12" t="str">
        <x:v>v1.0.0</x:v>
      </x:c>
    </x:row>
    <x:row r="117">
      <x:c r="A117" s="12" t="str">
        <x:v>P16-REQ-116</x:v>
      </x:c>
      <x:c r="B117" s="12" t="str">
        <x:v>Geospatial Digital Twin</x:v>
      </x:c>
      <x:c r="C117" s="12" t="str">
        <x:v>Must</x:v>
      </x:c>
      <x:c r="D117" s="12" t="str">
        <x:v>GrounUp shall provide governed geospatial digital twin capability 116 with tenant/project scope, spatial reference metadata, source lineage, accuracy/quality evidence, permissions and auditable processing history.</x:v>
      </x:c>
      <x:c r="E117" s="12" t="str">
        <x:v>Verify requirement 116 using controlled spatial data, coordinate/reference metadata, source evidence, applicable QA checks, authorization boundaries and mapped test evidence.</x:v>
      </x:c>
      <x:c r="F117" s="12" t="str">
        <x:v>v1.0.0</x:v>
      </x:c>
    </x:row>
    <x:row r="118">
      <x:c r="A118" s="12" t="str">
        <x:v>P16-REQ-117</x:v>
      </x:c>
      <x:c r="B118" s="12" t="str">
        <x:v>GIS Core</x:v>
      </x:c>
      <x:c r="C118" s="12" t="str">
        <x:v>Must</x:v>
      </x:c>
      <x:c r="D118" s="12" t="str">
        <x:v>GrounUp shall provide governed gis core capability 117 with tenant/project scope, spatial reference metadata, source lineage, accuracy/quality evidence, permissions and auditable processing history.</x:v>
      </x:c>
      <x:c r="E118" s="12" t="str">
        <x:v>Verify requirement 117 using controlled spatial data, coordinate/reference metadata, source evidence, applicable QA checks, authorization boundaries and mapped test evidence.</x:v>
      </x:c>
      <x:c r="F118" s="12" t="str">
        <x:v>v1.0.0</x:v>
      </x:c>
    </x:row>
    <x:row r="119">
      <x:c r="A119" s="12" t="str">
        <x:v>P16-REQ-118</x:v>
      </x:c>
      <x:c r="B119" s="12" t="str">
        <x:v>Coordinate Reference Systems</x:v>
      </x:c>
      <x:c r="C119" s="12" t="str">
        <x:v>Must</x:v>
      </x:c>
      <x:c r="D119" s="12" t="str">
        <x:v>GrounUp shall provide governed coordinate reference systems capability 118 with tenant/project scope, spatial reference metadata, source lineage, accuracy/quality evidence, permissions and auditable processing history.</x:v>
      </x:c>
      <x:c r="E119" s="12" t="str">
        <x:v>Verify requirement 118 using controlled spatial data, coordinate/reference metadata, source evidence, applicable QA checks, authorization boundaries and mapped test evidence.</x:v>
      </x:c>
      <x:c r="F119" s="12" t="str">
        <x:v>v1.0.0</x:v>
      </x:c>
    </x:row>
    <x:row r="120">
      <x:c r="A120" s="12" t="str">
        <x:v>P16-REQ-119</x:v>
      </x:c>
      <x:c r="B120" s="12" t="str">
        <x:v>Survey Control</x:v>
      </x:c>
      <x:c r="C120" s="12" t="str">
        <x:v>Must</x:v>
      </x:c>
      <x:c r="D120" s="12" t="str">
        <x:v>GrounUp shall provide governed survey control capability 119 with tenant/project scope, spatial reference metadata, source lineage, accuracy/quality evidence, permissions and auditable processing history.</x:v>
      </x:c>
      <x:c r="E120" s="12" t="str">
        <x:v>Verify requirement 119 using controlled spatial data, coordinate/reference metadata, source evidence, applicable QA checks, authorization boundaries and mapped test evidence.</x:v>
      </x:c>
      <x:c r="F120" s="12" t="str">
        <x:v>v1.0.0</x:v>
      </x:c>
    </x:row>
    <x:row r="121">
      <x:c r="A121" s="12" t="str">
        <x:v>P16-REQ-120</x:v>
      </x:c>
      <x:c r="B121" s="12" t="str">
        <x:v>GNSS Survey</x:v>
      </x:c>
      <x:c r="C121" s="12" t="str">
        <x:v>Must</x:v>
      </x:c>
      <x:c r="D121" s="12" t="str">
        <x:v>GrounUp shall provide governed gnss survey capability 120 with tenant/project scope, spatial reference metadata, source lineage, accuracy/quality evidence, permissions and auditable processing history.</x:v>
      </x:c>
      <x:c r="E121" s="12" t="str">
        <x:v>Verify requirement 120 using controlled spatial data, coordinate/reference metadata, source evidence, applicable QA checks, authorization boundaries and mapped test evidence.</x:v>
      </x:c>
      <x:c r="F121" s="12" t="str">
        <x:v>v1.0.0</x:v>
      </x:c>
    </x:row>
    <x:row r="122">
      <x:c r="A122" s="12" t="str">
        <x:v>P16-REQ-121</x:v>
      </x:c>
      <x:c r="B122" s="12" t="str">
        <x:v>Total Station Survey</x:v>
      </x:c>
      <x:c r="C122" s="12" t="str">
        <x:v>Must</x:v>
      </x:c>
      <x:c r="D122" s="12" t="str">
        <x:v>GrounUp shall provide governed total station survey capability 121 with tenant/project scope, spatial reference metadata, source lineage, accuracy/quality evidence, permissions and auditable processing history.</x:v>
      </x:c>
      <x:c r="E122" s="12" t="str">
        <x:v>Verify requirement 121 using controlled spatial data, coordinate/reference metadata, source evidence, applicable QA checks, authorization boundaries and mapped test evidence.</x:v>
      </x:c>
      <x:c r="F122" s="12" t="str">
        <x:v>v1.0.0</x:v>
      </x:c>
    </x:row>
    <x:row r="123">
      <x:c r="A123" s="12" t="str">
        <x:v>P16-REQ-122</x:v>
      </x:c>
      <x:c r="B123" s="12" t="str">
        <x:v>Digital Levels</x:v>
      </x:c>
      <x:c r="C123" s="12" t="str">
        <x:v>Must</x:v>
      </x:c>
      <x:c r="D123" s="12" t="str">
        <x:v>GrounUp shall provide governed digital levels capability 122 with tenant/project scope, spatial reference metadata, source lineage, accuracy/quality evidence, permissions and auditable processing history.</x:v>
      </x:c>
      <x:c r="E123" s="12" t="str">
        <x:v>Verify requirement 122 using controlled spatial data, coordinate/reference metadata, source evidence, applicable QA checks, authorization boundaries and mapped test evidence.</x:v>
      </x:c>
      <x:c r="F123" s="12" t="str">
        <x:v>v1.0.0</x:v>
      </x:c>
    </x:row>
    <x:row r="124">
      <x:c r="A124" s="12" t="str">
        <x:v>P16-REQ-123</x:v>
      </x:c>
      <x:c r="B124" s="12" t="str">
        <x:v>Construction Layout</x:v>
      </x:c>
      <x:c r="C124" s="12" t="str">
        <x:v>Must</x:v>
      </x:c>
      <x:c r="D124" s="12" t="str">
        <x:v>GrounUp shall provide governed construction layout capability 123 with tenant/project scope, spatial reference metadata, source lineage, accuracy/quality evidence, permissions and auditable processing history.</x:v>
      </x:c>
      <x:c r="E124" s="12" t="str">
        <x:v>Verify requirement 123 using controlled spatial data, coordinate/reference metadata, source evidence, applicable QA checks, authorization boundaries and mapped test evidence.</x:v>
      </x:c>
      <x:c r="F124" s="12" t="str">
        <x:v>v1.0.0</x:v>
      </x:c>
    </x:row>
    <x:row r="125">
      <x:c r="A125" s="12" t="str">
        <x:v>P16-REQ-124</x:v>
      </x:c>
      <x:c r="B125" s="12" t="str">
        <x:v>Topographic Survey</x:v>
      </x:c>
      <x:c r="C125" s="12" t="str">
        <x:v>Must</x:v>
      </x:c>
      <x:c r="D125" s="12" t="str">
        <x:v>GrounUp shall provide governed topographic survey capability 124 with tenant/project scope, spatial reference metadata, source lineage, accuracy/quality evidence, permissions and auditable processing history.</x:v>
      </x:c>
      <x:c r="E125" s="12" t="str">
        <x:v>Verify requirement 124 using controlled spatial data, coordinate/reference metadata, source evidence, applicable QA checks, authorization boundaries and mapped test evidence.</x:v>
      </x:c>
      <x:c r="F125" s="12" t="str">
        <x:v>v1.0.0</x:v>
      </x:c>
    </x:row>
    <x:row r="126">
      <x:c r="A126" s="12" t="str">
        <x:v>P16-REQ-125</x:v>
      </x:c>
      <x:c r="B126" s="12" t="str">
        <x:v>Existing Conditions</x:v>
      </x:c>
      <x:c r="C126" s="12" t="str">
        <x:v>Must</x:v>
      </x:c>
      <x:c r="D126" s="12" t="str">
        <x:v>GrounUp shall provide governed existing conditions capability 125 with tenant/project scope, spatial reference metadata, source lineage, accuracy/quality evidence, permissions and auditable processing history.</x:v>
      </x:c>
      <x:c r="E126" s="12" t="str">
        <x:v>Verify requirement 125 using controlled spatial data, coordinate/reference metadata, source evidence, applicable QA checks, authorization boundaries and mapped test evidence.</x:v>
      </x:c>
      <x:c r="F126" s="12" t="str">
        <x:v>v1.0.0</x:v>
      </x:c>
    </x:row>
    <x:row r="127">
      <x:c r="A127" s="12" t="str">
        <x:v>P16-REQ-126</x:v>
      </x:c>
      <x:c r="B127" s="12" t="str">
        <x:v>Drone Operations</x:v>
      </x:c>
      <x:c r="C127" s="12" t="str">
        <x:v>Must</x:v>
      </x:c>
      <x:c r="D127" s="12" t="str">
        <x:v>GrounUp shall provide governed drone operations capability 126 with tenant/project scope, spatial reference metadata, source lineage, accuracy/quality evidence, permissions and auditable processing history.</x:v>
      </x:c>
      <x:c r="E127" s="12" t="str">
        <x:v>Verify requirement 126 using controlled spatial data, coordinate/reference metadata, source evidence, applicable QA checks, authorization boundaries and mapped test evidence.</x:v>
      </x:c>
      <x:c r="F127" s="12" t="str">
        <x:v>v1.0.0</x:v>
      </x:c>
    </x:row>
    <x:row r="128">
      <x:c r="A128" s="12" t="str">
        <x:v>P16-REQ-127</x:v>
      </x:c>
      <x:c r="B128" s="12" t="str">
        <x:v>Photogrammetry</x:v>
      </x:c>
      <x:c r="C128" s="12" t="str">
        <x:v>Must</x:v>
      </x:c>
      <x:c r="D128" s="12" t="str">
        <x:v>GrounUp shall provide governed photogrammetry capability 127 with tenant/project scope, spatial reference metadata, source lineage, accuracy/quality evidence, permissions and auditable processing history.</x:v>
      </x:c>
      <x:c r="E128" s="12" t="str">
        <x:v>Verify requirement 127 using controlled spatial data, coordinate/reference metadata, source evidence, applicable QA checks, authorization boundaries and mapped test evidence.</x:v>
      </x:c>
      <x:c r="F128" s="12" t="str">
        <x:v>v1.0.0</x:v>
      </x:c>
    </x:row>
    <x:row r="129">
      <x:c r="A129" s="12" t="str">
        <x:v>P16-REQ-128</x:v>
      </x:c>
      <x:c r="B129" s="12" t="str">
        <x:v>LiDAR Reality Capture</x:v>
      </x:c>
      <x:c r="C129" s="12" t="str">
        <x:v>Must</x:v>
      </x:c>
      <x:c r="D129" s="12" t="str">
        <x:v>GrounUp shall provide governed lidar reality capture capability 128 with tenant/project scope, spatial reference metadata, source lineage, accuracy/quality evidence, permissions and auditable processing history.</x:v>
      </x:c>
      <x:c r="E129" s="12" t="str">
        <x:v>Verify requirement 128 using controlled spatial data, coordinate/reference metadata, source evidence, applicable QA checks, authorization boundaries and mapped test evidence.</x:v>
      </x:c>
      <x:c r="F129" s="12" t="str">
        <x:v>v1.0.0</x:v>
      </x:c>
    </x:row>
    <x:row r="130">
      <x:c r="A130" s="12" t="str">
        <x:v>P16-REQ-129</x:v>
      </x:c>
      <x:c r="B130" s="12" t="str">
        <x:v>Point Cloud Management</x:v>
      </x:c>
      <x:c r="C130" s="12" t="str">
        <x:v>Must</x:v>
      </x:c>
      <x:c r="D130" s="12" t="str">
        <x:v>GrounUp shall provide governed point cloud management capability 129 with tenant/project scope, spatial reference metadata, source lineage, accuracy/quality evidence, permissions and auditable processing history.</x:v>
      </x:c>
      <x:c r="E130" s="12" t="str">
        <x:v>Verify requirement 129 using controlled spatial data, coordinate/reference metadata, source evidence, applicable QA checks, authorization boundaries and mapped test evidence.</x:v>
      </x:c>
      <x:c r="F130" s="12" t="str">
        <x:v>v1.0.0</x:v>
      </x:c>
    </x:row>
    <x:row r="131">
      <x:c r="A131" s="12" t="str">
        <x:v>P16-REQ-130</x:v>
      </x:c>
      <x:c r="B131" s="12" t="str">
        <x:v>Orthomosaic Management</x:v>
      </x:c>
      <x:c r="C131" s="12" t="str">
        <x:v>Must</x:v>
      </x:c>
      <x:c r="D131" s="12" t="str">
        <x:v>GrounUp shall provide governed orthomosaic management capability 130 with tenant/project scope, spatial reference metadata, source lineage, accuracy/quality evidence, permissions and auditable processing history.</x:v>
      </x:c>
      <x:c r="E131" s="12" t="str">
        <x:v>Verify requirement 130 using controlled spatial data, coordinate/reference metadata, source evidence, applicable QA checks, authorization boundaries and mapped test evidence.</x:v>
      </x:c>
      <x:c r="F131" s="12" t="str">
        <x:v>v1.0.0</x:v>
      </x:c>
    </x:row>
    <x:row r="132">
      <x:c r="A132" s="12" t="str">
        <x:v>P16-REQ-131</x:v>
      </x:c>
      <x:c r="B132" s="12" t="str">
        <x:v>Surface &amp; Terrain Models</x:v>
      </x:c>
      <x:c r="C132" s="12" t="str">
        <x:v>Must</x:v>
      </x:c>
      <x:c r="D132" s="12" t="str">
        <x:v>GrounUp shall provide governed surface &amp; terrain models capability 131 with tenant/project scope, spatial reference metadata, source lineage, accuracy/quality evidence, permissions and auditable processing history.</x:v>
      </x:c>
      <x:c r="E132" s="12" t="str">
        <x:v>Verify requirement 131 using controlled spatial data, coordinate/reference metadata, source evidence, applicable QA checks, authorization boundaries and mapped test evidence.</x:v>
      </x:c>
      <x:c r="F132" s="12" t="str">
        <x:v>v1.0.0</x:v>
      </x:c>
    </x:row>
    <x:row r="133">
      <x:c r="A133" s="12" t="str">
        <x:v>P16-REQ-132</x:v>
      </x:c>
      <x:c r="B133" s="12" t="str">
        <x:v>Volumes &amp; Earthwork</x:v>
      </x:c>
      <x:c r="C133" s="12" t="str">
        <x:v>Must</x:v>
      </x:c>
      <x:c r="D133" s="12" t="str">
        <x:v>GrounUp shall provide governed volumes &amp; earthwork capability 132 with tenant/project scope, spatial reference metadata, source lineage, accuracy/quality evidence, permissions and auditable processing history.</x:v>
      </x:c>
      <x:c r="E133" s="12" t="str">
        <x:v>Verify requirement 132 using controlled spatial data, coordinate/reference metadata, source evidence, applicable QA checks, authorization boundaries and mapped test evidence.</x:v>
      </x:c>
      <x:c r="F133" s="12" t="str">
        <x:v>v1.0.0</x:v>
      </x:c>
    </x:row>
    <x:row r="134">
      <x:c r="A134" s="12" t="str">
        <x:v>P16-REQ-133</x:v>
      </x:c>
      <x:c r="B134" s="12" t="str">
        <x:v>Progress &amp; Change Detection</x:v>
      </x:c>
      <x:c r="C134" s="12" t="str">
        <x:v>Must</x:v>
      </x:c>
      <x:c r="D134" s="12" t="str">
        <x:v>GrounUp shall provide governed progress &amp; change detection capability 133 with tenant/project scope, spatial reference metadata, source lineage, accuracy/quality evidence, permissions and auditable processing history.</x:v>
      </x:c>
      <x:c r="E134" s="12" t="str">
        <x:v>Verify requirement 133 using controlled spatial data, coordinate/reference metadata, source evidence, applicable QA checks, authorization boundaries and mapped test evidence.</x:v>
      </x:c>
      <x:c r="F134" s="12" t="str">
        <x:v>v1.0.0</x:v>
      </x:c>
    </x:row>
    <x:row r="135">
      <x:c r="A135" s="12" t="str">
        <x:v>P16-REQ-134</x:v>
      </x:c>
      <x:c r="B135" s="12" t="str">
        <x:v>Corridor &amp; Linear Infrastructure</x:v>
      </x:c>
      <x:c r="C135" s="12" t="str">
        <x:v>Must</x:v>
      </x:c>
      <x:c r="D135" s="12" t="str">
        <x:v>GrounUp shall provide governed corridor &amp; linear infrastructure capability 134 with tenant/project scope, spatial reference metadata, source lineage, accuracy/quality evidence, permissions and auditable processing history.</x:v>
      </x:c>
      <x:c r="E135" s="12" t="str">
        <x:v>Verify requirement 134 using controlled spatial data, coordinate/reference metadata, source evidence, applicable QA checks, authorization boundaries and mapped test evidence.</x:v>
      </x:c>
      <x:c r="F135" s="12" t="str">
        <x:v>v1.0.0</x:v>
      </x:c>
    </x:row>
    <x:row r="136">
      <x:c r="A136" s="12" t="str">
        <x:v>P16-REQ-135</x:v>
      </x:c>
      <x:c r="B136" s="12" t="str">
        <x:v>Utility Mapping</x:v>
      </x:c>
      <x:c r="C136" s="12" t="str">
        <x:v>Must</x:v>
      </x:c>
      <x:c r="D136" s="12" t="str">
        <x:v>GrounUp shall provide governed utility mapping capability 135 with tenant/project scope, spatial reference metadata, source lineage, accuracy/quality evidence, permissions and auditable processing history.</x:v>
      </x:c>
      <x:c r="E136" s="12" t="str">
        <x:v>Verify requirement 135 using controlled spatial data, coordinate/reference metadata, source evidence, applicable QA checks, authorization boundaries and mapped test evidence.</x:v>
      </x:c>
      <x:c r="F136" s="12" t="str">
        <x:v>v1.0.0</x:v>
      </x:c>
    </x:row>
    <x:row r="137">
      <x:c r="A137" s="12" t="str">
        <x:v>P16-REQ-136</x:v>
      </x:c>
      <x:c r="B137" s="12" t="str">
        <x:v>GIS Field Collection</x:v>
      </x:c>
      <x:c r="C137" s="12" t="str">
        <x:v>Must</x:v>
      </x:c>
      <x:c r="D137" s="12" t="str">
        <x:v>GrounUp shall provide governed gis field collection capability 136 with tenant/project scope, spatial reference metadata, source lineage, accuracy/quality evidence, permissions and auditable processing history.</x:v>
      </x:c>
      <x:c r="E137" s="12" t="str">
        <x:v>Verify requirement 136 using controlled spatial data, coordinate/reference metadata, source evidence, applicable QA checks, authorization boundaries and mapped test evidence.</x:v>
      </x:c>
      <x:c r="F137" s="12" t="str">
        <x:v>v1.0.0</x:v>
      </x:c>
    </x:row>
    <x:row r="138">
      <x:c r="A138" s="12" t="str">
        <x:v>P16-REQ-137</x:v>
      </x:c>
      <x:c r="B138" s="12" t="str">
        <x:v>Reality Capture QA/QC</x:v>
      </x:c>
      <x:c r="C138" s="12" t="str">
        <x:v>Must</x:v>
      </x:c>
      <x:c r="D138" s="12" t="str">
        <x:v>GrounUp shall provide governed reality capture qa/qc capability 137 with tenant/project scope, spatial reference metadata, source lineage, accuracy/quality evidence, permissions and auditable processing history.</x:v>
      </x:c>
      <x:c r="E138" s="12" t="str">
        <x:v>Verify requirement 137 using controlled spatial data, coordinate/reference metadata, source evidence, applicable QA checks, authorization boundaries and mapped test evidence.</x:v>
      </x:c>
      <x:c r="F138" s="12" t="str">
        <x:v>v1.0.0</x:v>
      </x:c>
    </x:row>
    <x:row r="139">
      <x:c r="A139" s="12" t="str">
        <x:v>P16-REQ-138</x:v>
      </x:c>
      <x:c r="B139" s="12" t="str">
        <x:v>Geofencing &amp; Location Intelligence</x:v>
      </x:c>
      <x:c r="C139" s="12" t="str">
        <x:v>Must</x:v>
      </x:c>
      <x:c r="D139" s="12" t="str">
        <x:v>GrounUp shall provide governed geofencing &amp; location intelligence capability 138 with tenant/project scope, spatial reference metadata, source lineage, accuracy/quality evidence, permissions and auditable processing history.</x:v>
      </x:c>
      <x:c r="E139" s="12" t="str">
        <x:v>Verify requirement 138 using controlled spatial data, coordinate/reference metadata, source evidence, applicable QA checks, authorization boundaries and mapped test evidence.</x:v>
      </x:c>
      <x:c r="F139" s="12" t="str">
        <x:v>v1.0.0</x:v>
      </x:c>
    </x:row>
    <x:row r="140">
      <x:c r="A140" s="12" t="str">
        <x:v>P16-REQ-139</x:v>
      </x:c>
      <x:c r="B140" s="12" t="str">
        <x:v>Drone Media &amp; Inspection</x:v>
      </x:c>
      <x:c r="C140" s="12" t="str">
        <x:v>Must</x:v>
      </x:c>
      <x:c r="D140" s="12" t="str">
        <x:v>GrounUp shall provide governed drone media &amp; inspection capability 139 with tenant/project scope, spatial reference metadata, source lineage, accuracy/quality evidence, permissions and auditable processing history.</x:v>
      </x:c>
      <x:c r="E140" s="12" t="str">
        <x:v>Verify requirement 139 using controlled spatial data, coordinate/reference metadata, source evidence, applicable QA checks, authorization boundaries and mapped test evidence.</x:v>
      </x:c>
      <x:c r="F140" s="12" t="str">
        <x:v>v1.0.0</x:v>
      </x:c>
    </x:row>
    <x:row r="141">
      <x:c r="A141" s="12" t="str">
        <x:v>P16-REQ-140</x:v>
      </x:c>
      <x:c r="B141" s="12" t="str">
        <x:v>Regulatory &amp; Flight Compliance</x:v>
      </x:c>
      <x:c r="C141" s="12" t="str">
        <x:v>Must</x:v>
      </x:c>
      <x:c r="D141" s="12" t="str">
        <x:v>GrounUp shall provide governed regulatory &amp; flight compliance capability 140 with tenant/project scope, spatial reference metadata, source lineage, accuracy/quality evidence, permissions and auditable processing history.</x:v>
      </x:c>
      <x:c r="E141" s="12" t="str">
        <x:v>Verify requirement 140 using controlled spatial data, coordinate/reference metadata, source evidence, applicable QA checks, authorization boundaries and mapped test evidence.</x:v>
      </x:c>
      <x:c r="F141" s="12" t="str">
        <x:v>v1.0.0</x:v>
      </x:c>
    </x:row>
    <x:row r="142">
      <x:c r="A142" s="12" t="str">
        <x:v>P16-REQ-141</x:v>
      </x:c>
      <x:c r="B142" s="12" t="str">
        <x:v>Survey Deliverables</x:v>
      </x:c>
      <x:c r="C142" s="12" t="str">
        <x:v>Must</x:v>
      </x:c>
      <x:c r="D142" s="12" t="str">
        <x:v>GrounUp shall provide governed survey deliverables capability 141 with tenant/project scope, spatial reference metadata, source lineage, accuracy/quality evidence, permissions and auditable processing history.</x:v>
      </x:c>
      <x:c r="E142" s="12" t="str">
        <x:v>Verify requirement 141 using controlled spatial data, coordinate/reference metadata, source evidence, applicable QA checks, authorization boundaries and mapped test evidence.</x:v>
      </x:c>
      <x:c r="F142" s="12" t="str">
        <x:v>v1.0.0</x:v>
      </x:c>
    </x:row>
    <x:row r="143">
      <x:c r="A143" s="12" t="str">
        <x:v>P16-REQ-142</x:v>
      </x:c>
      <x:c r="B143" s="12" t="str">
        <x:v>Machine Control Handoff</x:v>
      </x:c>
      <x:c r="C143" s="12" t="str">
        <x:v>Must</x:v>
      </x:c>
      <x:c r="D143" s="12" t="str">
        <x:v>GrounUp shall provide governed machine control handoff capability 142 with tenant/project scope, spatial reference metadata, source lineage, accuracy/quality evidence, permissions and auditable processing history.</x:v>
      </x:c>
      <x:c r="E143" s="12" t="str">
        <x:v>Verify requirement 142 using controlled spatial data, coordinate/reference metadata, source evidence, applicable QA checks, authorization boundaries and mapped test evidence.</x:v>
      </x:c>
      <x:c r="F143" s="12" t="str">
        <x:v>v1.0.0</x:v>
      </x:c>
    </x:row>
    <x:row r="144">
      <x:c r="A144" s="12" t="str">
        <x:v>P16-REQ-143</x:v>
      </x:c>
      <x:c r="B144" s="12" t="str">
        <x:v>Spatial Analytics</x:v>
      </x:c>
      <x:c r="C144" s="12" t="str">
        <x:v>Must</x:v>
      </x:c>
      <x:c r="D144" s="12" t="str">
        <x:v>GrounUp shall provide governed spatial analytics capability 143 with tenant/project scope, spatial reference metadata, source lineage, accuracy/quality evidence, permissions and auditable processing history.</x:v>
      </x:c>
      <x:c r="E144" s="12" t="str">
        <x:v>Verify requirement 143 using controlled spatial data, coordinate/reference metadata, source evidence, applicable QA checks, authorization boundaries and mapped test evidence.</x:v>
      </x:c>
      <x:c r="F144" s="12" t="str">
        <x:v>v1.0.0</x:v>
      </x:c>
    </x:row>
    <x:row r="145">
      <x:c r="A145" s="12" t="str">
        <x:v>P16-REQ-144</x:v>
      </x:c>
      <x:c r="B145" s="12" t="str">
        <x:v>AI Geospatial Intelligence</x:v>
      </x:c>
      <x:c r="C145" s="12" t="str">
        <x:v>Must</x:v>
      </x:c>
      <x:c r="D145" s="12" t="str">
        <x:v>GrounUp shall provide governed ai geospatial intelligence capability 144 with tenant/project scope, spatial reference metadata, source lineage, accuracy/quality evidence, permissions and auditable processing history.</x:v>
      </x:c>
      <x:c r="E145" s="12" t="str">
        <x:v>Verify requirement 144 using controlled spatial data, coordinate/reference metadata, source evidence, applicable QA checks, authorization boundaries and mapped test evidence.</x:v>
      </x:c>
      <x:c r="F145" s="12" t="str">
        <x:v>v1.0.0</x:v>
      </x:c>
    </x:row>
    <x:row r="146">
      <x:c r="A146" s="12" t="str">
        <x:v>P16-REQ-145</x:v>
      </x:c>
      <x:c r="B146" s="12" t="str">
        <x:v>Geospatial Digital Twin</x:v>
      </x:c>
      <x:c r="C146" s="12" t="str">
        <x:v>Must</x:v>
      </x:c>
      <x:c r="D146" s="12" t="str">
        <x:v>GrounUp shall provide governed geospatial digital twin capability 145 with tenant/project scope, spatial reference metadata, source lineage, accuracy/quality evidence, permissions and auditable processing history.</x:v>
      </x:c>
      <x:c r="E146" s="12" t="str">
        <x:v>Verify requirement 145 using controlled spatial data, coordinate/reference metadata, source evidence, applicable QA checks, authorization boundaries and mapped test evidence.</x:v>
      </x:c>
      <x:c r="F146" s="12" t="str">
        <x:v>v1.0.0</x:v>
      </x:c>
    </x:row>
    <x:row r="147">
      <x:c r="A147" s="12" t="str">
        <x:v>P16-REQ-146</x:v>
      </x:c>
      <x:c r="B147" s="12" t="str">
        <x:v>GIS Core</x:v>
      </x:c>
      <x:c r="C147" s="12" t="str">
        <x:v>Must</x:v>
      </x:c>
      <x:c r="D147" s="12" t="str">
        <x:v>GrounUp shall provide governed gis core capability 146 with tenant/project scope, spatial reference metadata, source lineage, accuracy/quality evidence, permissions and auditable processing history.</x:v>
      </x:c>
      <x:c r="E147" s="12" t="str">
        <x:v>Verify requirement 146 using controlled spatial data, coordinate/reference metadata, source evidence, applicable QA checks, authorization boundaries and mapped test evidence.</x:v>
      </x:c>
      <x:c r="F147" s="12" t="str">
        <x:v>v1.0.0</x:v>
      </x:c>
    </x:row>
    <x:row r="148">
      <x:c r="A148" s="12" t="str">
        <x:v>P16-REQ-147</x:v>
      </x:c>
      <x:c r="B148" s="12" t="str">
        <x:v>Coordinate Reference Systems</x:v>
      </x:c>
      <x:c r="C148" s="12" t="str">
        <x:v>Must</x:v>
      </x:c>
      <x:c r="D148" s="12" t="str">
        <x:v>GrounUp shall provide governed coordinate reference systems capability 147 with tenant/project scope, spatial reference metadata, source lineage, accuracy/quality evidence, permissions and auditable processing history.</x:v>
      </x:c>
      <x:c r="E148" s="12" t="str">
        <x:v>Verify requirement 147 using controlled spatial data, coordinate/reference metadata, source evidence, applicable QA checks, authorization boundaries and mapped test evidence.</x:v>
      </x:c>
      <x:c r="F148" s="12" t="str">
        <x:v>v1.0.0</x:v>
      </x:c>
    </x:row>
    <x:row r="149">
      <x:c r="A149" s="12" t="str">
        <x:v>P16-REQ-148</x:v>
      </x:c>
      <x:c r="B149" s="12" t="str">
        <x:v>Survey Control</x:v>
      </x:c>
      <x:c r="C149" s="12" t="str">
        <x:v>Must</x:v>
      </x:c>
      <x:c r="D149" s="12" t="str">
        <x:v>GrounUp shall provide governed survey control capability 148 with tenant/project scope, spatial reference metadata, source lineage, accuracy/quality evidence, permissions and auditable processing history.</x:v>
      </x:c>
      <x:c r="E149" s="12" t="str">
        <x:v>Verify requirement 148 using controlled spatial data, coordinate/reference metadata, source evidence, applicable QA checks, authorization boundaries and mapped test evidence.</x:v>
      </x:c>
      <x:c r="F149" s="12" t="str">
        <x:v>v1.0.0</x:v>
      </x:c>
    </x:row>
    <x:row r="150">
      <x:c r="A150" s="12" t="str">
        <x:v>P16-REQ-149</x:v>
      </x:c>
      <x:c r="B150" s="12" t="str">
        <x:v>GNSS Survey</x:v>
      </x:c>
      <x:c r="C150" s="12" t="str">
        <x:v>Must</x:v>
      </x:c>
      <x:c r="D150" s="12" t="str">
        <x:v>GrounUp shall provide governed gnss survey capability 149 with tenant/project scope, spatial reference metadata, source lineage, accuracy/quality evidence, permissions and auditable processing history.</x:v>
      </x:c>
      <x:c r="E150" s="12" t="str">
        <x:v>Verify requirement 149 using controlled spatial data, coordinate/reference metadata, source evidence, applicable QA checks, authorization boundaries and mapped test evidence.</x:v>
      </x:c>
      <x:c r="F150" s="12" t="str">
        <x:v>v1.0.0</x:v>
      </x:c>
    </x:row>
    <x:row r="151">
      <x:c r="A151" s="12" t="str">
        <x:v>P16-REQ-150</x:v>
      </x:c>
      <x:c r="B151" s="12" t="str">
        <x:v>Total Station Survey</x:v>
      </x:c>
      <x:c r="C151" s="12" t="str">
        <x:v>Must</x:v>
      </x:c>
      <x:c r="D151" s="12" t="str">
        <x:v>GrounUp shall provide governed total station survey capability 150 with tenant/project scope, spatial reference metadata, source lineage, accuracy/quality evidence, permissions and auditable processing history.</x:v>
      </x:c>
      <x:c r="E151" s="12" t="str">
        <x:v>Verify requirement 150 using controlled spatial data, coordinate/reference metadata, source evidence, applicable QA checks, authorization boundaries and mapped test evidence.</x:v>
      </x:c>
      <x:c r="F151" s="12" t="str">
        <x:v>v1.0.0</x:v>
      </x:c>
    </x:row>
    <x:row r="152">
      <x:c r="A152" s="12" t="str">
        <x:v>P16-REQ-151</x:v>
      </x:c>
      <x:c r="B152" s="12" t="str">
        <x:v>Digital Levels</x:v>
      </x:c>
      <x:c r="C152" s="12" t="str">
        <x:v>Must</x:v>
      </x:c>
      <x:c r="D152" s="12" t="str">
        <x:v>GrounUp shall provide governed digital levels capability 151 with tenant/project scope, spatial reference metadata, source lineage, accuracy/quality evidence, permissions and auditable processing history.</x:v>
      </x:c>
      <x:c r="E152" s="12" t="str">
        <x:v>Verify requirement 151 using controlled spatial data, coordinate/reference metadata, source evidence, applicable QA checks, authorization boundaries and mapped test evidence.</x:v>
      </x:c>
      <x:c r="F152" s="12" t="str">
        <x:v>v1.0.0</x:v>
      </x:c>
    </x:row>
    <x:row r="153">
      <x:c r="A153" s="12" t="str">
        <x:v>P16-REQ-152</x:v>
      </x:c>
      <x:c r="B153" s="12" t="str">
        <x:v>Construction Layout</x:v>
      </x:c>
      <x:c r="C153" s="12" t="str">
        <x:v>Must</x:v>
      </x:c>
      <x:c r="D153" s="12" t="str">
        <x:v>GrounUp shall provide governed construction layout capability 152 with tenant/project scope, spatial reference metadata, source lineage, accuracy/quality evidence, permissions and auditable processing history.</x:v>
      </x:c>
      <x:c r="E153" s="12" t="str">
        <x:v>Verify requirement 152 using controlled spatial data, coordinate/reference metadata, source evidence, applicable QA checks, authorization boundaries and mapped test evidence.</x:v>
      </x:c>
      <x:c r="F153" s="12" t="str">
        <x:v>v1.0.0</x:v>
      </x:c>
    </x:row>
    <x:row r="154">
      <x:c r="A154" s="12" t="str">
        <x:v>P16-REQ-153</x:v>
      </x:c>
      <x:c r="B154" s="12" t="str">
        <x:v>Topographic Survey</x:v>
      </x:c>
      <x:c r="C154" s="12" t="str">
        <x:v>Must</x:v>
      </x:c>
      <x:c r="D154" s="12" t="str">
        <x:v>GrounUp shall provide governed topographic survey capability 153 with tenant/project scope, spatial reference metadata, source lineage, accuracy/quality evidence, permissions and auditable processing history.</x:v>
      </x:c>
      <x:c r="E154" s="12" t="str">
        <x:v>Verify requirement 153 using controlled spatial data, coordinate/reference metadata, source evidence, applicable QA checks, authorization boundaries and mapped test evidence.</x:v>
      </x:c>
      <x:c r="F154" s="12" t="str">
        <x:v>v1.0.0</x:v>
      </x:c>
    </x:row>
    <x:row r="155">
      <x:c r="A155" s="12" t="str">
        <x:v>P16-REQ-154</x:v>
      </x:c>
      <x:c r="B155" s="12" t="str">
        <x:v>Existing Conditions</x:v>
      </x:c>
      <x:c r="C155" s="12" t="str">
        <x:v>Must</x:v>
      </x:c>
      <x:c r="D155" s="12" t="str">
        <x:v>GrounUp shall provide governed existing conditions capability 154 with tenant/project scope, spatial reference metadata, source lineage, accuracy/quality evidence, permissions and auditable processing history.</x:v>
      </x:c>
      <x:c r="E155" s="12" t="str">
        <x:v>Verify requirement 154 using controlled spatial data, coordinate/reference metadata, source evidence, applicable QA checks, authorization boundaries and mapped test evidence.</x:v>
      </x:c>
      <x:c r="F155" s="12" t="str">
        <x:v>v1.0.0</x:v>
      </x:c>
    </x:row>
    <x:row r="156">
      <x:c r="A156" s="12" t="str">
        <x:v>P16-REQ-155</x:v>
      </x:c>
      <x:c r="B156" s="12" t="str">
        <x:v>Drone Operations</x:v>
      </x:c>
      <x:c r="C156" s="12" t="str">
        <x:v>Must</x:v>
      </x:c>
      <x:c r="D156" s="12" t="str">
        <x:v>GrounUp shall provide governed drone operations capability 155 with tenant/project scope, spatial reference metadata, source lineage, accuracy/quality evidence, permissions and auditable processing history.</x:v>
      </x:c>
      <x:c r="E156" s="12" t="str">
        <x:v>Verify requirement 155 using controlled spatial data, coordinate/reference metadata, source evidence, applicable QA checks, authorization boundaries and mapped test evidence.</x:v>
      </x:c>
      <x:c r="F156" s="12" t="str">
        <x:v>v1.0.0</x:v>
      </x:c>
    </x:row>
    <x:row r="157">
      <x:c r="A157" s="12" t="str">
        <x:v>P16-REQ-156</x:v>
      </x:c>
      <x:c r="B157" s="12" t="str">
        <x:v>Photogrammetry</x:v>
      </x:c>
      <x:c r="C157" s="12" t="str">
        <x:v>Must</x:v>
      </x:c>
      <x:c r="D157" s="12" t="str">
        <x:v>GrounUp shall provide governed photogrammetry capability 156 with tenant/project scope, spatial reference metadata, source lineage, accuracy/quality evidence, permissions and auditable processing history.</x:v>
      </x:c>
      <x:c r="E157" s="12" t="str">
        <x:v>Verify requirement 156 using controlled spatial data, coordinate/reference metadata, source evidence, applicable QA checks, authorization boundaries and mapped test evidence.</x:v>
      </x:c>
      <x:c r="F157" s="12" t="str">
        <x:v>v1.0.0</x:v>
      </x:c>
    </x:row>
    <x:row r="158">
      <x:c r="A158" s="12" t="str">
        <x:v>P16-REQ-157</x:v>
      </x:c>
      <x:c r="B158" s="12" t="str">
        <x:v>LiDAR Reality Capture</x:v>
      </x:c>
      <x:c r="C158" s="12" t="str">
        <x:v>Must</x:v>
      </x:c>
      <x:c r="D158" s="12" t="str">
        <x:v>GrounUp shall provide governed lidar reality capture capability 157 with tenant/project scope, spatial reference metadata, source lineage, accuracy/quality evidence, permissions and auditable processing history.</x:v>
      </x:c>
      <x:c r="E158" s="12" t="str">
        <x:v>Verify requirement 157 using controlled spatial data, coordinate/reference metadata, source evidence, applicable QA checks, authorization boundaries and mapped test evidence.</x:v>
      </x:c>
      <x:c r="F158" s="12" t="str">
        <x:v>v1.0.0</x:v>
      </x:c>
    </x:row>
    <x:row r="159">
      <x:c r="A159" s="12" t="str">
        <x:v>P16-REQ-158</x:v>
      </x:c>
      <x:c r="B159" s="12" t="str">
        <x:v>Point Cloud Management</x:v>
      </x:c>
      <x:c r="C159" s="12" t="str">
        <x:v>Must</x:v>
      </x:c>
      <x:c r="D159" s="12" t="str">
        <x:v>GrounUp shall provide governed point cloud management capability 158 with tenant/project scope, spatial reference metadata, source lineage, accuracy/quality evidence, permissions and auditable processing history.</x:v>
      </x:c>
      <x:c r="E159" s="12" t="str">
        <x:v>Verify requirement 158 using controlled spatial data, coordinate/reference metadata, source evidence, applicable QA checks, authorization boundaries and mapped test evidence.</x:v>
      </x:c>
      <x:c r="F159" s="12" t="str">
        <x:v>v1.0.0</x:v>
      </x:c>
    </x:row>
    <x:row r="160">
      <x:c r="A160" s="12" t="str">
        <x:v>P16-REQ-159</x:v>
      </x:c>
      <x:c r="B160" s="12" t="str">
        <x:v>Orthomosaic Management</x:v>
      </x:c>
      <x:c r="C160" s="12" t="str">
        <x:v>Must</x:v>
      </x:c>
      <x:c r="D160" s="12" t="str">
        <x:v>GrounUp shall provide governed orthomosaic management capability 159 with tenant/project scope, spatial reference metadata, source lineage, accuracy/quality evidence, permissions and auditable processing history.</x:v>
      </x:c>
      <x:c r="E160" s="12" t="str">
        <x:v>Verify requirement 159 using controlled spatial data, coordinate/reference metadata, source evidence, applicable QA checks, authorization boundaries and mapped test evidence.</x:v>
      </x:c>
      <x:c r="F160" s="12" t="str">
        <x:v>v1.0.0</x:v>
      </x:c>
    </x:row>
    <x:row r="161">
      <x:c r="A161" s="12" t="str">
        <x:v>P16-REQ-160</x:v>
      </x:c>
      <x:c r="B161" s="12" t="str">
        <x:v>Surface &amp; Terrain Models</x:v>
      </x:c>
      <x:c r="C161" s="12" t="str">
        <x:v>Must</x:v>
      </x:c>
      <x:c r="D161" s="12" t="str">
        <x:v>GrounUp shall provide governed surface &amp; terrain models capability 160 with tenant/project scope, spatial reference metadata, source lineage, accuracy/quality evidence, permissions and auditable processing history.</x:v>
      </x:c>
      <x:c r="E161" s="12" t="str">
        <x:v>Verify requirement 160 using controlled spatial data, coordinate/reference metadata, source evidence, applicable QA checks, authorization boundaries and mapped test evidence.</x:v>
      </x:c>
      <x:c r="F161" s="12" t="str">
        <x:v>v1.0.0</x:v>
      </x:c>
    </x:row>
    <x:row r="162">
      <x:c r="A162" s="12" t="str">
        <x:v>P16-REQ-161</x:v>
      </x:c>
      <x:c r="B162" s="12" t="str">
        <x:v>Volumes &amp; Earthwork</x:v>
      </x:c>
      <x:c r="C162" s="12" t="str">
        <x:v>Must</x:v>
      </x:c>
      <x:c r="D162" s="12" t="str">
        <x:v>GrounUp shall provide governed volumes &amp; earthwork capability 161 with tenant/project scope, spatial reference metadata, source lineage, accuracy/quality evidence, permissions and auditable processing history.</x:v>
      </x:c>
      <x:c r="E162" s="12" t="str">
        <x:v>Verify requirement 161 using controlled spatial data, coordinate/reference metadata, source evidence, applicable QA checks, authorization boundaries and mapped test evidence.</x:v>
      </x:c>
      <x:c r="F162" s="12" t="str">
        <x:v>v1.0.0</x:v>
      </x:c>
    </x:row>
    <x:row r="163">
      <x:c r="A163" s="12" t="str">
        <x:v>P16-REQ-162</x:v>
      </x:c>
      <x:c r="B163" s="12" t="str">
        <x:v>Progress &amp; Change Detection</x:v>
      </x:c>
      <x:c r="C163" s="12" t="str">
        <x:v>Must</x:v>
      </x:c>
      <x:c r="D163" s="12" t="str">
        <x:v>GrounUp shall provide governed progress &amp; change detection capability 162 with tenant/project scope, spatial reference metadata, source lineage, accuracy/quality evidence, permissions and auditable processing history.</x:v>
      </x:c>
      <x:c r="E163" s="12" t="str">
        <x:v>Verify requirement 162 using controlled spatial data, coordinate/reference metadata, source evidence, applicable QA checks, authorization boundaries and mapped test evidence.</x:v>
      </x:c>
      <x:c r="F163" s="12" t="str">
        <x:v>v1.0.0</x:v>
      </x:c>
    </x:row>
    <x:row r="164">
      <x:c r="A164" s="12" t="str">
        <x:v>P16-REQ-163</x:v>
      </x:c>
      <x:c r="B164" s="12" t="str">
        <x:v>Corridor &amp; Linear Infrastructure</x:v>
      </x:c>
      <x:c r="C164" s="12" t="str">
        <x:v>Must</x:v>
      </x:c>
      <x:c r="D164" s="12" t="str">
        <x:v>GrounUp shall provide governed corridor &amp; linear infrastructure capability 163 with tenant/project scope, spatial reference metadata, source lineage, accuracy/quality evidence, permissions and auditable processing history.</x:v>
      </x:c>
      <x:c r="E164" s="12" t="str">
        <x:v>Verify requirement 163 using controlled spatial data, coordinate/reference metadata, source evidence, applicable QA checks, authorization boundaries and mapped test evidence.</x:v>
      </x:c>
      <x:c r="F164" s="12" t="str">
        <x:v>v1.0.0</x:v>
      </x:c>
    </x:row>
    <x:row r="165">
      <x:c r="A165" s="12" t="str">
        <x:v>P16-REQ-164</x:v>
      </x:c>
      <x:c r="B165" s="12" t="str">
        <x:v>Utility Mapping</x:v>
      </x:c>
      <x:c r="C165" s="12" t="str">
        <x:v>Must</x:v>
      </x:c>
      <x:c r="D165" s="12" t="str">
        <x:v>GrounUp shall provide governed utility mapping capability 164 with tenant/project scope, spatial reference metadata, source lineage, accuracy/quality evidence, permissions and auditable processing history.</x:v>
      </x:c>
      <x:c r="E165" s="12" t="str">
        <x:v>Verify requirement 164 using controlled spatial data, coordinate/reference metadata, source evidence, applicable QA checks, authorization boundaries and mapped test evidence.</x:v>
      </x:c>
      <x:c r="F165" s="12" t="str">
        <x:v>v1.0.0</x:v>
      </x:c>
    </x:row>
    <x:row r="166">
      <x:c r="A166" s="12" t="str">
        <x:v>P16-REQ-165</x:v>
      </x:c>
      <x:c r="B166" s="12" t="str">
        <x:v>GIS Field Collection</x:v>
      </x:c>
      <x:c r="C166" s="12" t="str">
        <x:v>Must</x:v>
      </x:c>
      <x:c r="D166" s="12" t="str">
        <x:v>GrounUp shall provide governed gis field collection capability 165 with tenant/project scope, spatial reference metadata, source lineage, accuracy/quality evidence, permissions and auditable processing history.</x:v>
      </x:c>
      <x:c r="E166" s="12" t="str">
        <x:v>Verify requirement 165 using controlled spatial data, coordinate/reference metadata, source evidence, applicable QA checks, authorization boundaries and mapped test evidence.</x:v>
      </x:c>
      <x:c r="F166" s="12" t="str">
        <x:v>v1.0.0</x:v>
      </x:c>
    </x:row>
    <x:row r="167">
      <x:c r="A167" s="12" t="str">
        <x:v>P16-REQ-166</x:v>
      </x:c>
      <x:c r="B167" s="12" t="str">
        <x:v>Reality Capture QA/QC</x:v>
      </x:c>
      <x:c r="C167" s="12" t="str">
        <x:v>Must</x:v>
      </x:c>
      <x:c r="D167" s="12" t="str">
        <x:v>GrounUp shall provide governed reality capture qa/qc capability 166 with tenant/project scope, spatial reference metadata, source lineage, accuracy/quality evidence, permissions and auditable processing history.</x:v>
      </x:c>
      <x:c r="E167" s="12" t="str">
        <x:v>Verify requirement 166 using controlled spatial data, coordinate/reference metadata, source evidence, applicable QA checks, authorization boundaries and mapped test evidence.</x:v>
      </x:c>
      <x:c r="F167" s="12" t="str">
        <x:v>v1.0.0</x:v>
      </x:c>
    </x:row>
    <x:row r="168">
      <x:c r="A168" s="12" t="str">
        <x:v>P16-REQ-167</x:v>
      </x:c>
      <x:c r="B168" s="12" t="str">
        <x:v>Geofencing &amp; Location Intelligence</x:v>
      </x:c>
      <x:c r="C168" s="12" t="str">
        <x:v>Must</x:v>
      </x:c>
      <x:c r="D168" s="12" t="str">
        <x:v>GrounUp shall provide governed geofencing &amp; location intelligence capability 167 with tenant/project scope, spatial reference metadata, source lineage, accuracy/quality evidence, permissions and auditable processing history.</x:v>
      </x:c>
      <x:c r="E168" s="12" t="str">
        <x:v>Verify requirement 167 using controlled spatial data, coordinate/reference metadata, source evidence, applicable QA checks, authorization boundaries and mapped test evidence.</x:v>
      </x:c>
      <x:c r="F168" s="12" t="str">
        <x:v>v1.0.0</x:v>
      </x:c>
    </x:row>
    <x:row r="169">
      <x:c r="A169" s="12" t="str">
        <x:v>P16-REQ-168</x:v>
      </x:c>
      <x:c r="B169" s="12" t="str">
        <x:v>Drone Media &amp; Inspection</x:v>
      </x:c>
      <x:c r="C169" s="12" t="str">
        <x:v>Must</x:v>
      </x:c>
      <x:c r="D169" s="12" t="str">
        <x:v>GrounUp shall provide governed drone media &amp; inspection capability 168 with tenant/project scope, spatial reference metadata, source lineage, accuracy/quality evidence, permissions and auditable processing history.</x:v>
      </x:c>
      <x:c r="E169" s="12" t="str">
        <x:v>Verify requirement 168 using controlled spatial data, coordinate/reference metadata, source evidence, applicable QA checks, authorization boundaries and mapped test evidence.</x:v>
      </x:c>
      <x:c r="F169" s="12" t="str">
        <x:v>v1.0.0</x:v>
      </x:c>
    </x:row>
    <x:row r="170">
      <x:c r="A170" s="12" t="str">
        <x:v>P16-REQ-169</x:v>
      </x:c>
      <x:c r="B170" s="12" t="str">
        <x:v>Regulatory &amp; Flight Compliance</x:v>
      </x:c>
      <x:c r="C170" s="12" t="str">
        <x:v>Must</x:v>
      </x:c>
      <x:c r="D170" s="12" t="str">
        <x:v>GrounUp shall provide governed regulatory &amp; flight compliance capability 169 with tenant/project scope, spatial reference metadata, source lineage, accuracy/quality evidence, permissions and auditable processing history.</x:v>
      </x:c>
      <x:c r="E170" s="12" t="str">
        <x:v>Verify requirement 169 using controlled spatial data, coordinate/reference metadata, source evidence, applicable QA checks, authorization boundaries and mapped test evidence.</x:v>
      </x:c>
      <x:c r="F170" s="12" t="str">
        <x:v>v1.0.0</x:v>
      </x:c>
    </x:row>
    <x:row r="171">
      <x:c r="A171" s="12" t="str">
        <x:v>P16-REQ-170</x:v>
      </x:c>
      <x:c r="B171" s="12" t="str">
        <x:v>Survey Deliverables</x:v>
      </x:c>
      <x:c r="C171" s="12" t="str">
        <x:v>Must</x:v>
      </x:c>
      <x:c r="D171" s="12" t="str">
        <x:v>GrounUp shall provide governed survey deliverables capability 170 with tenant/project scope, spatial reference metadata, source lineage, accuracy/quality evidence, permissions and auditable processing history.</x:v>
      </x:c>
      <x:c r="E171" s="12" t="str">
        <x:v>Verify requirement 170 using controlled spatial data, coordinate/reference metadata, source evidence, applicable QA checks, authorization boundaries and mapped test evidence.</x:v>
      </x:c>
      <x:c r="F171" s="12" t="str">
        <x:v>v1.0.0</x:v>
      </x:c>
    </x:row>
    <x:row r="172">
      <x:c r="A172" s="12" t="str">
        <x:v>P16-REQ-171</x:v>
      </x:c>
      <x:c r="B172" s="12" t="str">
        <x:v>Machine Control Handoff</x:v>
      </x:c>
      <x:c r="C172" s="12" t="str">
        <x:v>Must</x:v>
      </x:c>
      <x:c r="D172" s="12" t="str">
        <x:v>GrounUp shall provide governed machine control handoff capability 171 with tenant/project scope, spatial reference metadata, source lineage, accuracy/quality evidence, permissions and auditable processing history.</x:v>
      </x:c>
      <x:c r="E172" s="12" t="str">
        <x:v>Verify requirement 171 using controlled spatial data, coordinate/reference metadata, source evidence, applicable QA checks, authorization boundaries and mapped test evidence.</x:v>
      </x:c>
      <x:c r="F172" s="12" t="str">
        <x:v>v1.0.0</x:v>
      </x:c>
    </x:row>
    <x:row r="173">
      <x:c r="A173" s="12" t="str">
        <x:v>P16-REQ-172</x:v>
      </x:c>
      <x:c r="B173" s="12" t="str">
        <x:v>Spatial Analytics</x:v>
      </x:c>
      <x:c r="C173" s="12" t="str">
        <x:v>Must</x:v>
      </x:c>
      <x:c r="D173" s="12" t="str">
        <x:v>GrounUp shall provide governed spatial analytics capability 172 with tenant/project scope, spatial reference metadata, source lineage, accuracy/quality evidence, permissions and auditable processing history.</x:v>
      </x:c>
      <x:c r="E173" s="12" t="str">
        <x:v>Verify requirement 172 using controlled spatial data, coordinate/reference metadata, source evidence, applicable QA checks, authorization boundaries and mapped test evidence.</x:v>
      </x:c>
      <x:c r="F173" s="12" t="str">
        <x:v>v1.0.0</x:v>
      </x:c>
    </x:row>
    <x:row r="174">
      <x:c r="A174" s="12" t="str">
        <x:v>P16-REQ-173</x:v>
      </x:c>
      <x:c r="B174" s="12" t="str">
        <x:v>AI Geospatial Intelligence</x:v>
      </x:c>
      <x:c r="C174" s="12" t="str">
        <x:v>Must</x:v>
      </x:c>
      <x:c r="D174" s="12" t="str">
        <x:v>GrounUp shall provide governed ai geospatial intelligence capability 173 with tenant/project scope, spatial reference metadata, source lineage, accuracy/quality evidence, permissions and auditable processing history.</x:v>
      </x:c>
      <x:c r="E174" s="12" t="str">
        <x:v>Verify requirement 173 using controlled spatial data, coordinate/reference metadata, source evidence, applicable QA checks, authorization boundaries and mapped test evidence.</x:v>
      </x:c>
      <x:c r="F174" s="12" t="str">
        <x:v>v1.0.0</x:v>
      </x:c>
    </x:row>
    <x:row r="175">
      <x:c r="A175" s="12" t="str">
        <x:v>P16-REQ-174</x:v>
      </x:c>
      <x:c r="B175" s="12" t="str">
        <x:v>Geospatial Digital Twin</x:v>
      </x:c>
      <x:c r="C175" s="12" t="str">
        <x:v>Must</x:v>
      </x:c>
      <x:c r="D175" s="12" t="str">
        <x:v>GrounUp shall provide governed geospatial digital twin capability 174 with tenant/project scope, spatial reference metadata, source lineage, accuracy/quality evidence, permissions and auditable processing history.</x:v>
      </x:c>
      <x:c r="E175" s="12" t="str">
        <x:v>Verify requirement 174 using controlled spatial data, coordinate/reference metadata, source evidence, applicable QA checks, authorization boundaries and mapped test evidence.</x:v>
      </x:c>
      <x:c r="F175" s="12" t="str">
        <x:v>v1.0.0</x:v>
      </x:c>
    </x:row>
    <x:row r="176">
      <x:c r="A176" s="12" t="str">
        <x:v>P16-REQ-175</x:v>
      </x:c>
      <x:c r="B176" s="12" t="str">
        <x:v>GIS Core</x:v>
      </x:c>
      <x:c r="C176" s="12" t="str">
        <x:v>Must</x:v>
      </x:c>
      <x:c r="D176" s="12" t="str">
        <x:v>GrounUp shall provide governed gis core capability 175 with tenant/project scope, spatial reference metadata, source lineage, accuracy/quality evidence, permissions and auditable processing history.</x:v>
      </x:c>
      <x:c r="E176" s="12" t="str">
        <x:v>Verify requirement 175 using controlled spatial data, coordinate/reference metadata, source evidence, applicable QA checks, authorization boundaries and mapped test evidence.</x:v>
      </x:c>
      <x:c r="F176" s="12" t="str">
        <x:v>v1.0.0</x:v>
      </x:c>
    </x:row>
    <x:row r="177">
      <x:c r="A177" s="12" t="str">
        <x:v>P16-REQ-176</x:v>
      </x:c>
      <x:c r="B177" s="12" t="str">
        <x:v>Coordinate Reference Systems</x:v>
      </x:c>
      <x:c r="C177" s="12" t="str">
        <x:v>Must</x:v>
      </x:c>
      <x:c r="D177" s="12" t="str">
        <x:v>GrounUp shall provide governed coordinate reference systems capability 176 with tenant/project scope, spatial reference metadata, source lineage, accuracy/quality evidence, permissions and auditable processing history.</x:v>
      </x:c>
      <x:c r="E177" s="12" t="str">
        <x:v>Verify requirement 176 using controlled spatial data, coordinate/reference metadata, source evidence, applicable QA checks, authorization boundaries and mapped test evidence.</x:v>
      </x:c>
      <x:c r="F177" s="12" t="str">
        <x:v>v1.0.0</x:v>
      </x:c>
    </x:row>
    <x:row r="178">
      <x:c r="A178" s="12" t="str">
        <x:v>P16-REQ-177</x:v>
      </x:c>
      <x:c r="B178" s="12" t="str">
        <x:v>Survey Control</x:v>
      </x:c>
      <x:c r="C178" s="12" t="str">
        <x:v>Must</x:v>
      </x:c>
      <x:c r="D178" s="12" t="str">
        <x:v>GrounUp shall provide governed survey control capability 177 with tenant/project scope, spatial reference metadata, source lineage, accuracy/quality evidence, permissions and auditable processing history.</x:v>
      </x:c>
      <x:c r="E178" s="12" t="str">
        <x:v>Verify requirement 177 using controlled spatial data, coordinate/reference metadata, source evidence, applicable QA checks, authorization boundaries and mapped test evidence.</x:v>
      </x:c>
      <x:c r="F178" s="12" t="str">
        <x:v>v1.0.0</x:v>
      </x:c>
    </x:row>
    <x:row r="179">
      <x:c r="A179" s="12" t="str">
        <x:v>P16-REQ-178</x:v>
      </x:c>
      <x:c r="B179" s="12" t="str">
        <x:v>GNSS Survey</x:v>
      </x:c>
      <x:c r="C179" s="12" t="str">
        <x:v>Must</x:v>
      </x:c>
      <x:c r="D179" s="12" t="str">
        <x:v>GrounUp shall provide governed gnss survey capability 178 with tenant/project scope, spatial reference metadata, source lineage, accuracy/quality evidence, permissions and auditable processing history.</x:v>
      </x:c>
      <x:c r="E179" s="12" t="str">
        <x:v>Verify requirement 178 using controlled spatial data, coordinate/reference metadata, source evidence, applicable QA checks, authorization boundaries and mapped test evidence.</x:v>
      </x:c>
      <x:c r="F179" s="12" t="str">
        <x:v>v1.0.0</x:v>
      </x:c>
    </x:row>
    <x:row r="180">
      <x:c r="A180" s="12" t="str">
        <x:v>P16-REQ-179</x:v>
      </x:c>
      <x:c r="B180" s="12" t="str">
        <x:v>Total Station Survey</x:v>
      </x:c>
      <x:c r="C180" s="12" t="str">
        <x:v>Must</x:v>
      </x:c>
      <x:c r="D180" s="12" t="str">
        <x:v>GrounUp shall provide governed total station survey capability 179 with tenant/project scope, spatial reference metadata, source lineage, accuracy/quality evidence, permissions and auditable processing history.</x:v>
      </x:c>
      <x:c r="E180" s="12" t="str">
        <x:v>Verify requirement 179 using controlled spatial data, coordinate/reference metadata, source evidence, applicable QA checks, authorization boundaries and mapped test evidence.</x:v>
      </x:c>
      <x:c r="F180" s="12" t="str">
        <x:v>v1.0.0</x:v>
      </x:c>
    </x:row>
    <x:row r="181">
      <x:c r="A181" s="12" t="str">
        <x:v>P16-REQ-180</x:v>
      </x:c>
      <x:c r="B181" s="12" t="str">
        <x:v>Digital Levels</x:v>
      </x:c>
      <x:c r="C181" s="12" t="str">
        <x:v>Must</x:v>
      </x:c>
      <x:c r="D181" s="12" t="str">
        <x:v>GrounUp shall provide governed digital levels capability 180 with tenant/project scope, spatial reference metadata, source lineage, accuracy/quality evidence, permissions and auditable processing history.</x:v>
      </x:c>
      <x:c r="E181" s="12" t="str">
        <x:v>Verify requirement 180 using controlled spatial data, coordinate/reference metadata, source evidence, applicable QA checks, authorization boundaries and mapped test evidence.</x:v>
      </x:c>
      <x:c r="F181" s="12" t="str">
        <x:v>v1.0.0</x:v>
      </x:c>
    </x:row>
    <x:row r="182">
      <x:c r="A182" s="12" t="str">
        <x:v>P16-REQ-181</x:v>
      </x:c>
      <x:c r="B182" s="12" t="str">
        <x:v>Construction Layout</x:v>
      </x:c>
      <x:c r="C182" s="12" t="str">
        <x:v>Must</x:v>
      </x:c>
      <x:c r="D182" s="12" t="str">
        <x:v>GrounUp shall provide governed construction layout capability 181 with tenant/project scope, spatial reference metadata, source lineage, accuracy/quality evidence, permissions and auditable processing history.</x:v>
      </x:c>
      <x:c r="E182" s="12" t="str">
        <x:v>Verify requirement 181 using controlled spatial data, coordinate/reference metadata, source evidence, applicable QA checks, authorization boundaries and mapped test evidence.</x:v>
      </x:c>
      <x:c r="F182" s="12" t="str">
        <x:v>v1.0.0</x:v>
      </x:c>
    </x:row>
    <x:row r="183">
      <x:c r="A183" s="12" t="str">
        <x:v>P16-REQ-182</x:v>
      </x:c>
      <x:c r="B183" s="12" t="str">
        <x:v>Topographic Survey</x:v>
      </x:c>
      <x:c r="C183" s="12" t="str">
        <x:v>Must</x:v>
      </x:c>
      <x:c r="D183" s="12" t="str">
        <x:v>GrounUp shall provide governed topographic survey capability 182 with tenant/project scope, spatial reference metadata, source lineage, accuracy/quality evidence, permissions and auditable processing history.</x:v>
      </x:c>
      <x:c r="E183" s="12" t="str">
        <x:v>Verify requirement 182 using controlled spatial data, coordinate/reference metadata, source evidence, applicable QA checks, authorization boundaries and mapped test evidence.</x:v>
      </x:c>
      <x:c r="F183" s="12" t="str">
        <x:v>v1.0.0</x:v>
      </x:c>
    </x:row>
    <x:row r="184">
      <x:c r="A184" s="12" t="str">
        <x:v>P16-REQ-183</x:v>
      </x:c>
      <x:c r="B184" s="12" t="str">
        <x:v>Existing Conditions</x:v>
      </x:c>
      <x:c r="C184" s="12" t="str">
        <x:v>Must</x:v>
      </x:c>
      <x:c r="D184" s="12" t="str">
        <x:v>GrounUp shall provide governed existing conditions capability 183 with tenant/project scope, spatial reference metadata, source lineage, accuracy/quality evidence, permissions and auditable processing history.</x:v>
      </x:c>
      <x:c r="E184" s="12" t="str">
        <x:v>Verify requirement 183 using controlled spatial data, coordinate/reference metadata, source evidence, applicable QA checks, authorization boundaries and mapped test evidence.</x:v>
      </x:c>
      <x:c r="F184" s="12" t="str">
        <x:v>v1.0.0</x:v>
      </x:c>
    </x:row>
    <x:row r="185">
      <x:c r="A185" s="12" t="str">
        <x:v>P16-REQ-184</x:v>
      </x:c>
      <x:c r="B185" s="12" t="str">
        <x:v>Drone Operations</x:v>
      </x:c>
      <x:c r="C185" s="12" t="str">
        <x:v>Must</x:v>
      </x:c>
      <x:c r="D185" s="12" t="str">
        <x:v>GrounUp shall provide governed drone operations capability 184 with tenant/project scope, spatial reference metadata, source lineage, accuracy/quality evidence, permissions and auditable processing history.</x:v>
      </x:c>
      <x:c r="E185" s="12" t="str">
        <x:v>Verify requirement 184 using controlled spatial data, coordinate/reference metadata, source evidence, applicable QA checks, authorization boundaries and mapped test evidence.</x:v>
      </x:c>
      <x:c r="F185" s="12" t="str">
        <x:v>v1.0.0</x:v>
      </x:c>
    </x:row>
    <x:row r="186">
      <x:c r="A186" s="12" t="str">
        <x:v>P16-REQ-185</x:v>
      </x:c>
      <x:c r="B186" s="12" t="str">
        <x:v>Photogrammetry</x:v>
      </x:c>
      <x:c r="C186" s="12" t="str">
        <x:v>Must</x:v>
      </x:c>
      <x:c r="D186" s="12" t="str">
        <x:v>GrounUp shall provide governed photogrammetry capability 185 with tenant/project scope, spatial reference metadata, source lineage, accuracy/quality evidence, permissions and auditable processing history.</x:v>
      </x:c>
      <x:c r="E186" s="12" t="str">
        <x:v>Verify requirement 185 using controlled spatial data, coordinate/reference metadata, source evidence, applicable QA checks, authorization boundaries and mapped test evidence.</x:v>
      </x:c>
      <x:c r="F186" s="12" t="str">
        <x:v>v1.0.0</x:v>
      </x:c>
    </x:row>
    <x:row r="187">
      <x:c r="A187" s="12" t="str">
        <x:v>P16-REQ-186</x:v>
      </x:c>
      <x:c r="B187" s="12" t="str">
        <x:v>LiDAR Reality Capture</x:v>
      </x:c>
      <x:c r="C187" s="12" t="str">
        <x:v>Must</x:v>
      </x:c>
      <x:c r="D187" s="12" t="str">
        <x:v>GrounUp shall provide governed lidar reality capture capability 186 with tenant/project scope, spatial reference metadata, source lineage, accuracy/quality evidence, permissions and auditable processing history.</x:v>
      </x:c>
      <x:c r="E187" s="12" t="str">
        <x:v>Verify requirement 186 using controlled spatial data, coordinate/reference metadata, source evidence, applicable QA checks, authorization boundaries and mapped test evidence.</x:v>
      </x:c>
      <x:c r="F187" s="12" t="str">
        <x:v>v1.0.0</x:v>
      </x:c>
    </x:row>
    <x:row r="188">
      <x:c r="A188" s="12" t="str">
        <x:v>P16-REQ-187</x:v>
      </x:c>
      <x:c r="B188" s="12" t="str">
        <x:v>Point Cloud Management</x:v>
      </x:c>
      <x:c r="C188" s="12" t="str">
        <x:v>Must</x:v>
      </x:c>
      <x:c r="D188" s="12" t="str">
        <x:v>GrounUp shall provide governed point cloud management capability 187 with tenant/project scope, spatial reference metadata, source lineage, accuracy/quality evidence, permissions and auditable processing history.</x:v>
      </x:c>
      <x:c r="E188" s="12" t="str">
        <x:v>Verify requirement 187 using controlled spatial data, coordinate/reference metadata, source evidence, applicable QA checks, authorization boundaries and mapped test evidence.</x:v>
      </x:c>
      <x:c r="F188" s="12" t="str">
        <x:v>v1.0.0</x:v>
      </x:c>
    </x:row>
    <x:row r="189">
      <x:c r="A189" s="12" t="str">
        <x:v>P16-REQ-188</x:v>
      </x:c>
      <x:c r="B189" s="12" t="str">
        <x:v>Orthomosaic Management</x:v>
      </x:c>
      <x:c r="C189" s="12" t="str">
        <x:v>Must</x:v>
      </x:c>
      <x:c r="D189" s="12" t="str">
        <x:v>GrounUp shall provide governed orthomosaic management capability 188 with tenant/project scope, spatial reference metadata, source lineage, accuracy/quality evidence, permissions and auditable processing history.</x:v>
      </x:c>
      <x:c r="E189" s="12" t="str">
        <x:v>Verify requirement 188 using controlled spatial data, coordinate/reference metadata, source evidence, applicable QA checks, authorization boundaries and mapped test evidence.</x:v>
      </x:c>
      <x:c r="F189" s="12" t="str">
        <x:v>v1.0.0</x:v>
      </x:c>
    </x:row>
    <x:row r="190">
      <x:c r="A190" s="12" t="str">
        <x:v>P16-REQ-189</x:v>
      </x:c>
      <x:c r="B190" s="12" t="str">
        <x:v>Surface &amp; Terrain Models</x:v>
      </x:c>
      <x:c r="C190" s="12" t="str">
        <x:v>Must</x:v>
      </x:c>
      <x:c r="D190" s="12" t="str">
        <x:v>GrounUp shall provide governed surface &amp; terrain models capability 189 with tenant/project scope, spatial reference metadata, source lineage, accuracy/quality evidence, permissions and auditable processing history.</x:v>
      </x:c>
      <x:c r="E190" s="12" t="str">
        <x:v>Verify requirement 189 using controlled spatial data, coordinate/reference metadata, source evidence, applicable QA checks, authorization boundaries and mapped test evidence.</x:v>
      </x:c>
      <x:c r="F190" s="12" t="str">
        <x:v>v1.0.0</x:v>
      </x:c>
    </x:row>
    <x:row r="191">
      <x:c r="A191" s="12" t="str">
        <x:v>P16-REQ-190</x:v>
      </x:c>
      <x:c r="B191" s="12" t="str">
        <x:v>Volumes &amp; Earthwork</x:v>
      </x:c>
      <x:c r="C191" s="12" t="str">
        <x:v>Must</x:v>
      </x:c>
      <x:c r="D191" s="12" t="str">
        <x:v>GrounUp shall provide governed volumes &amp; earthwork capability 190 with tenant/project scope, spatial reference metadata, source lineage, accuracy/quality evidence, permissions and auditable processing history.</x:v>
      </x:c>
      <x:c r="E191" s="12" t="str">
        <x:v>Verify requirement 190 using controlled spatial data, coordinate/reference metadata, source evidence, applicable QA checks, authorization boundaries and mapped test evidence.</x:v>
      </x:c>
      <x:c r="F191" s="12" t="str">
        <x:v>v1.0.0</x:v>
      </x:c>
    </x:row>
    <x:row r="192">
      <x:c r="A192" s="12" t="str">
        <x:v>P16-REQ-191</x:v>
      </x:c>
      <x:c r="B192" s="12" t="str">
        <x:v>Progress &amp; Change Detection</x:v>
      </x:c>
      <x:c r="C192" s="12" t="str">
        <x:v>Must</x:v>
      </x:c>
      <x:c r="D192" s="12" t="str">
        <x:v>GrounUp shall provide governed progress &amp; change detection capability 191 with tenant/project scope, spatial reference metadata, source lineage, accuracy/quality evidence, permissions and auditable processing history.</x:v>
      </x:c>
      <x:c r="E192" s="12" t="str">
        <x:v>Verify requirement 191 using controlled spatial data, coordinate/reference metadata, source evidence, applicable QA checks, authorization boundaries and mapped test evidence.</x:v>
      </x:c>
      <x:c r="F192" s="12" t="str">
        <x:v>v1.0.0</x:v>
      </x:c>
    </x:row>
    <x:row r="193">
      <x:c r="A193" s="12" t="str">
        <x:v>P16-REQ-192</x:v>
      </x:c>
      <x:c r="B193" s="12" t="str">
        <x:v>Corridor &amp; Linear Infrastructure</x:v>
      </x:c>
      <x:c r="C193" s="12" t="str">
        <x:v>Must</x:v>
      </x:c>
      <x:c r="D193" s="12" t="str">
        <x:v>GrounUp shall provide governed corridor &amp; linear infrastructure capability 192 with tenant/project scope, spatial reference metadata, source lineage, accuracy/quality evidence, permissions and auditable processing history.</x:v>
      </x:c>
      <x:c r="E193" s="12" t="str">
        <x:v>Verify requirement 192 using controlled spatial data, coordinate/reference metadata, source evidence, applicable QA checks, authorization boundaries and mapped test evidence.</x:v>
      </x:c>
      <x:c r="F193" s="12" t="str">
        <x:v>v1.0.0</x:v>
      </x:c>
    </x:row>
    <x:row r="194">
      <x:c r="A194" s="12" t="str">
        <x:v>P16-REQ-193</x:v>
      </x:c>
      <x:c r="B194" s="12" t="str">
        <x:v>Utility Mapping</x:v>
      </x:c>
      <x:c r="C194" s="12" t="str">
        <x:v>Must</x:v>
      </x:c>
      <x:c r="D194" s="12" t="str">
        <x:v>GrounUp shall provide governed utility mapping capability 193 with tenant/project scope, spatial reference metadata, source lineage, accuracy/quality evidence, permissions and auditable processing history.</x:v>
      </x:c>
      <x:c r="E194" s="12" t="str">
        <x:v>Verify requirement 193 using controlled spatial data, coordinate/reference metadata, source evidence, applicable QA checks, authorization boundaries and mapped test evidence.</x:v>
      </x:c>
      <x:c r="F194" s="12" t="str">
        <x:v>v1.0.0</x:v>
      </x:c>
    </x:row>
    <x:row r="195">
      <x:c r="A195" s="12" t="str">
        <x:v>P16-REQ-194</x:v>
      </x:c>
      <x:c r="B195" s="12" t="str">
        <x:v>GIS Field Collection</x:v>
      </x:c>
      <x:c r="C195" s="12" t="str">
        <x:v>Must</x:v>
      </x:c>
      <x:c r="D195" s="12" t="str">
        <x:v>GrounUp shall provide governed gis field collection capability 194 with tenant/project scope, spatial reference metadata, source lineage, accuracy/quality evidence, permissions and auditable processing history.</x:v>
      </x:c>
      <x:c r="E195" s="12" t="str">
        <x:v>Verify requirement 194 using controlled spatial data, coordinate/reference metadata, source evidence, applicable QA checks, authorization boundaries and mapped test evidence.</x:v>
      </x:c>
      <x:c r="F195" s="12" t="str">
        <x:v>v1.0.0</x:v>
      </x:c>
    </x:row>
    <x:row r="196">
      <x:c r="A196" s="12" t="str">
        <x:v>P16-REQ-195</x:v>
      </x:c>
      <x:c r="B196" s="12" t="str">
        <x:v>Reality Capture QA/QC</x:v>
      </x:c>
      <x:c r="C196" s="12" t="str">
        <x:v>Must</x:v>
      </x:c>
      <x:c r="D196" s="12" t="str">
        <x:v>GrounUp shall provide governed reality capture qa/qc capability 195 with tenant/project scope, spatial reference metadata, source lineage, accuracy/quality evidence, permissions and auditable processing history.</x:v>
      </x:c>
      <x:c r="E196" s="12" t="str">
        <x:v>Verify requirement 195 using controlled spatial data, coordinate/reference metadata, source evidence, applicable QA checks, authorization boundaries and mapped test evidence.</x:v>
      </x:c>
      <x:c r="F196" s="12" t="str">
        <x:v>v1.0.0</x:v>
      </x:c>
    </x:row>
    <x:row r="197">
      <x:c r="A197" s="12" t="str">
        <x:v>P16-REQ-196</x:v>
      </x:c>
      <x:c r="B197" s="12" t="str">
        <x:v>Geofencing &amp; Location Intelligence</x:v>
      </x:c>
      <x:c r="C197" s="12" t="str">
        <x:v>Must</x:v>
      </x:c>
      <x:c r="D197" s="12" t="str">
        <x:v>GrounUp shall provide governed geofencing &amp; location intelligence capability 196 with tenant/project scope, spatial reference metadata, source lineage, accuracy/quality evidence, permissions and auditable processing history.</x:v>
      </x:c>
      <x:c r="E197" s="12" t="str">
        <x:v>Verify requirement 196 using controlled spatial data, coordinate/reference metadata, source evidence, applicable QA checks, authorization boundaries and mapped test evidence.</x:v>
      </x:c>
      <x:c r="F197" s="12" t="str">
        <x:v>v1.0.0</x:v>
      </x:c>
    </x:row>
    <x:row r="198">
      <x:c r="A198" s="12" t="str">
        <x:v>P16-REQ-197</x:v>
      </x:c>
      <x:c r="B198" s="12" t="str">
        <x:v>Drone Media &amp; Inspection</x:v>
      </x:c>
      <x:c r="C198" s="12" t="str">
        <x:v>Must</x:v>
      </x:c>
      <x:c r="D198" s="12" t="str">
        <x:v>GrounUp shall provide governed drone media &amp; inspection capability 197 with tenant/project scope, spatial reference metadata, source lineage, accuracy/quality evidence, permissions and auditable processing history.</x:v>
      </x:c>
      <x:c r="E198" s="12" t="str">
        <x:v>Verify requirement 197 using controlled spatial data, coordinate/reference metadata, source evidence, applicable QA checks, authorization boundaries and mapped test evidence.</x:v>
      </x:c>
      <x:c r="F198" s="12" t="str">
        <x:v>v1.0.0</x:v>
      </x:c>
    </x:row>
    <x:row r="199">
      <x:c r="A199" s="12" t="str">
        <x:v>P16-REQ-198</x:v>
      </x:c>
      <x:c r="B199" s="12" t="str">
        <x:v>Regulatory &amp; Flight Compliance</x:v>
      </x:c>
      <x:c r="C199" s="12" t="str">
        <x:v>Must</x:v>
      </x:c>
      <x:c r="D199" s="12" t="str">
        <x:v>GrounUp shall provide governed regulatory &amp; flight compliance capability 198 with tenant/project scope, spatial reference metadata, source lineage, accuracy/quality evidence, permissions and auditable processing history.</x:v>
      </x:c>
      <x:c r="E199" s="12" t="str">
        <x:v>Verify requirement 198 using controlled spatial data, coordinate/reference metadata, source evidence, applicable QA checks, authorization boundaries and mapped test evidence.</x:v>
      </x:c>
      <x:c r="F199" s="12" t="str">
        <x:v>v1.0.0</x:v>
      </x:c>
    </x:row>
    <x:row r="200">
      <x:c r="A200" s="12" t="str">
        <x:v>P16-REQ-199</x:v>
      </x:c>
      <x:c r="B200" s="12" t="str">
        <x:v>Survey Deliverables</x:v>
      </x:c>
      <x:c r="C200" s="12" t="str">
        <x:v>Must</x:v>
      </x:c>
      <x:c r="D200" s="12" t="str">
        <x:v>GrounUp shall provide governed survey deliverables capability 199 with tenant/project scope, spatial reference metadata, source lineage, accuracy/quality evidence, permissions and auditable processing history.</x:v>
      </x:c>
      <x:c r="E200" s="12" t="str">
        <x:v>Verify requirement 199 using controlled spatial data, coordinate/reference metadata, source evidence, applicable QA checks, authorization boundaries and mapped test evidence.</x:v>
      </x:c>
      <x:c r="F200" s="12" t="str">
        <x:v>v1.0.0</x:v>
      </x:c>
    </x:row>
    <x:row r="201">
      <x:c r="A201" s="12" t="str">
        <x:v>P16-REQ-200</x:v>
      </x:c>
      <x:c r="B201" s="12" t="str">
        <x:v>Machine Control Handoff</x:v>
      </x:c>
      <x:c r="C201" s="12" t="str">
        <x:v>Must</x:v>
      </x:c>
      <x:c r="D201" s="12" t="str">
        <x:v>GrounUp shall provide governed machine control handoff capability 200 with tenant/project scope, spatial reference metadata, source lineage, accuracy/quality evidence, permissions and auditable processing history.</x:v>
      </x:c>
      <x:c r="E201" s="12" t="str">
        <x:v>Verify requirement 200 using controlled spatial data, coordinate/reference metadata, source evidence, applicable QA checks, authorization boundaries and mapped test evidence.</x:v>
      </x:c>
      <x:c r="F201" s="12" t="str">
        <x:v>v1.0.0</x:v>
      </x:c>
    </x:row>
    <x:row r="202">
      <x:c r="A202" s="12" t="str">
        <x:v>P16-REQ-201</x:v>
      </x:c>
      <x:c r="B202" s="12" t="str">
        <x:v>Spatial Analytics</x:v>
      </x:c>
      <x:c r="C202" s="12" t="str">
        <x:v>Must</x:v>
      </x:c>
      <x:c r="D202" s="12" t="str">
        <x:v>GrounUp shall provide governed spatial analytics capability 201 with tenant/project scope, spatial reference metadata, source lineage, accuracy/quality evidence, permissions and auditable processing history.</x:v>
      </x:c>
      <x:c r="E202" s="12" t="str">
        <x:v>Verify requirement 201 using controlled spatial data, coordinate/reference metadata, source evidence, applicable QA checks, authorization boundaries and mapped test evidence.</x:v>
      </x:c>
      <x:c r="F202" s="12" t="str">
        <x:v>v1.0.0</x:v>
      </x:c>
    </x:row>
    <x:row r="203">
      <x:c r="A203" s="12" t="str">
        <x:v>P16-REQ-202</x:v>
      </x:c>
      <x:c r="B203" s="12" t="str">
        <x:v>AI Geospatial Intelligence</x:v>
      </x:c>
      <x:c r="C203" s="12" t="str">
        <x:v>Must</x:v>
      </x:c>
      <x:c r="D203" s="12" t="str">
        <x:v>GrounUp shall provide governed ai geospatial intelligence capability 202 with tenant/project scope, spatial reference metadata, source lineage, accuracy/quality evidence, permissions and auditable processing history.</x:v>
      </x:c>
      <x:c r="E203" s="12" t="str">
        <x:v>Verify requirement 202 using controlled spatial data, coordinate/reference metadata, source evidence, applicable QA checks, authorization boundaries and mapped test evidence.</x:v>
      </x:c>
      <x:c r="F203" s="12" t="str">
        <x:v>v1.0.0</x:v>
      </x:c>
    </x:row>
    <x:row r="204">
      <x:c r="A204" s="12" t="str">
        <x:v>P16-REQ-203</x:v>
      </x:c>
      <x:c r="B204" s="12" t="str">
        <x:v>Geospatial Digital Twin</x:v>
      </x:c>
      <x:c r="C204" s="12" t="str">
        <x:v>Must</x:v>
      </x:c>
      <x:c r="D204" s="12" t="str">
        <x:v>GrounUp shall provide governed geospatial digital twin capability 203 with tenant/project scope, spatial reference metadata, source lineage, accuracy/quality evidence, permissions and auditable processing history.</x:v>
      </x:c>
      <x:c r="E204" s="12" t="str">
        <x:v>Verify requirement 203 using controlled spatial data, coordinate/reference metadata, source evidence, applicable QA checks, authorization boundaries and mapped test evidence.</x:v>
      </x:c>
      <x:c r="F204" s="12" t="str">
        <x:v>v1.0.0</x:v>
      </x:c>
    </x:row>
    <x:row r="205">
      <x:c r="A205" s="12" t="str">
        <x:v>P16-REQ-204</x:v>
      </x:c>
      <x:c r="B205" s="12" t="str">
        <x:v>GIS Core</x:v>
      </x:c>
      <x:c r="C205" s="12" t="str">
        <x:v>Must</x:v>
      </x:c>
      <x:c r="D205" s="12" t="str">
        <x:v>GrounUp shall provide governed gis core capability 204 with tenant/project scope, spatial reference metadata, source lineage, accuracy/quality evidence, permissions and auditable processing history.</x:v>
      </x:c>
      <x:c r="E205" s="12" t="str">
        <x:v>Verify requirement 204 using controlled spatial data, coordinate/reference metadata, source evidence, applicable QA checks, authorization boundaries and mapped test evidence.</x:v>
      </x:c>
      <x:c r="F205" s="12" t="str">
        <x:v>v1.0.0</x:v>
      </x:c>
    </x:row>
    <x:row r="206">
      <x:c r="A206" s="12" t="str">
        <x:v>P16-REQ-205</x:v>
      </x:c>
      <x:c r="B206" s="12" t="str">
        <x:v>Coordinate Reference Systems</x:v>
      </x:c>
      <x:c r="C206" s="12" t="str">
        <x:v>Must</x:v>
      </x:c>
      <x:c r="D206" s="12" t="str">
        <x:v>GrounUp shall provide governed coordinate reference systems capability 205 with tenant/project scope, spatial reference metadata, source lineage, accuracy/quality evidence, permissions and auditable processing history.</x:v>
      </x:c>
      <x:c r="E206" s="12" t="str">
        <x:v>Verify requirement 205 using controlled spatial data, coordinate/reference metadata, source evidence, applicable QA checks, authorization boundaries and mapped test evidence.</x:v>
      </x:c>
      <x:c r="F206" s="12" t="str">
        <x:v>v1.0.0</x:v>
      </x:c>
    </x:row>
    <x:row r="207">
      <x:c r="A207" s="12" t="str">
        <x:v>P16-REQ-206</x:v>
      </x:c>
      <x:c r="B207" s="12" t="str">
        <x:v>Survey Control</x:v>
      </x:c>
      <x:c r="C207" s="12" t="str">
        <x:v>Must</x:v>
      </x:c>
      <x:c r="D207" s="12" t="str">
        <x:v>GrounUp shall provide governed survey control capability 206 with tenant/project scope, spatial reference metadata, source lineage, accuracy/quality evidence, permissions and auditable processing history.</x:v>
      </x:c>
      <x:c r="E207" s="12" t="str">
        <x:v>Verify requirement 206 using controlled spatial data, coordinate/reference metadata, source evidence, applicable QA checks, authorization boundaries and mapped test evidence.</x:v>
      </x:c>
      <x:c r="F207" s="12" t="str">
        <x:v>v1.0.0</x:v>
      </x:c>
    </x:row>
    <x:row r="208">
      <x:c r="A208" s="12" t="str">
        <x:v>P16-REQ-207</x:v>
      </x:c>
      <x:c r="B208" s="12" t="str">
        <x:v>GNSS Survey</x:v>
      </x:c>
      <x:c r="C208" s="12" t="str">
        <x:v>Must</x:v>
      </x:c>
      <x:c r="D208" s="12" t="str">
        <x:v>GrounUp shall provide governed gnss survey capability 207 with tenant/project scope, spatial reference metadata, source lineage, accuracy/quality evidence, permissions and auditable processing history.</x:v>
      </x:c>
      <x:c r="E208" s="12" t="str">
        <x:v>Verify requirement 207 using controlled spatial data, coordinate/reference metadata, source evidence, applicable QA checks, authorization boundaries and mapped test evidence.</x:v>
      </x:c>
      <x:c r="F208" s="12" t="str">
        <x:v>v1.0.0</x:v>
      </x:c>
    </x:row>
    <x:row r="209">
      <x:c r="A209" s="12" t="str">
        <x:v>P16-REQ-208</x:v>
      </x:c>
      <x:c r="B209" s="12" t="str">
        <x:v>Total Station Survey</x:v>
      </x:c>
      <x:c r="C209" s="12" t="str">
        <x:v>Must</x:v>
      </x:c>
      <x:c r="D209" s="12" t="str">
        <x:v>GrounUp shall provide governed total station survey capability 208 with tenant/project scope, spatial reference metadata, source lineage, accuracy/quality evidence, permissions and auditable processing history.</x:v>
      </x:c>
      <x:c r="E209" s="12" t="str">
        <x:v>Verify requirement 208 using controlled spatial data, coordinate/reference metadata, source evidence, applicable QA checks, authorization boundaries and mapped test evidence.</x:v>
      </x:c>
      <x:c r="F209" s="12" t="str">
        <x:v>v1.0.0</x:v>
      </x:c>
    </x:row>
    <x:row r="210">
      <x:c r="A210" s="12" t="str">
        <x:v>P16-REQ-209</x:v>
      </x:c>
      <x:c r="B210" s="12" t="str">
        <x:v>Digital Levels</x:v>
      </x:c>
      <x:c r="C210" s="12" t="str">
        <x:v>Must</x:v>
      </x:c>
      <x:c r="D210" s="12" t="str">
        <x:v>GrounUp shall provide governed digital levels capability 209 with tenant/project scope, spatial reference metadata, source lineage, accuracy/quality evidence, permissions and auditable processing history.</x:v>
      </x:c>
      <x:c r="E210" s="12" t="str">
        <x:v>Verify requirement 209 using controlled spatial data, coordinate/reference metadata, source evidence, applicable QA checks, authorization boundaries and mapped test evidence.</x:v>
      </x:c>
      <x:c r="F210" s="12" t="str">
        <x:v>v1.0.0</x:v>
      </x:c>
    </x:row>
    <x:row r="211">
      <x:c r="A211" s="12" t="str">
        <x:v>P16-REQ-210</x:v>
      </x:c>
      <x:c r="B211" s="12" t="str">
        <x:v>Construction Layout</x:v>
      </x:c>
      <x:c r="C211" s="12" t="str">
        <x:v>Must</x:v>
      </x:c>
      <x:c r="D211" s="12" t="str">
        <x:v>GrounUp shall provide governed construction layout capability 210 with tenant/project scope, spatial reference metadata, source lineage, accuracy/quality evidence, permissions and auditable processing history.</x:v>
      </x:c>
      <x:c r="E211" s="12" t="str">
        <x:v>Verify requirement 210 using controlled spatial data, coordinate/reference metadata, source evidence, applicable QA checks, authorization boundaries and mapped test evidence.</x:v>
      </x:c>
      <x:c r="F211" s="12" t="str">
        <x:v>v1.0.0</x:v>
      </x:c>
    </x:row>
    <x:row r="212">
      <x:c r="A212" s="12" t="str">
        <x:v>P16-REQ-211</x:v>
      </x:c>
      <x:c r="B212" s="12" t="str">
        <x:v>Topographic Survey</x:v>
      </x:c>
      <x:c r="C212" s="12" t="str">
        <x:v>Must</x:v>
      </x:c>
      <x:c r="D212" s="12" t="str">
        <x:v>GrounUp shall provide governed topographic survey capability 211 with tenant/project scope, spatial reference metadata, source lineage, accuracy/quality evidence, permissions and auditable processing history.</x:v>
      </x:c>
      <x:c r="E212" s="12" t="str">
        <x:v>Verify requirement 211 using controlled spatial data, coordinate/reference metadata, source evidence, applicable QA checks, authorization boundaries and mapped test evidence.</x:v>
      </x:c>
      <x:c r="F212" s="12" t="str">
        <x:v>v1.0.0</x:v>
      </x:c>
    </x:row>
    <x:row r="213">
      <x:c r="A213" s="12" t="str">
        <x:v>P16-REQ-212</x:v>
      </x:c>
      <x:c r="B213" s="12" t="str">
        <x:v>Existing Conditions</x:v>
      </x:c>
      <x:c r="C213" s="12" t="str">
        <x:v>Must</x:v>
      </x:c>
      <x:c r="D213" s="12" t="str">
        <x:v>GrounUp shall provide governed existing conditions capability 212 with tenant/project scope, spatial reference metadata, source lineage, accuracy/quality evidence, permissions and auditable processing history.</x:v>
      </x:c>
      <x:c r="E213" s="12" t="str">
        <x:v>Verify requirement 212 using controlled spatial data, coordinate/reference metadata, source evidence, applicable QA checks, authorization boundaries and mapped test evidence.</x:v>
      </x:c>
      <x:c r="F213" s="12" t="str">
        <x:v>v1.0.0</x:v>
      </x:c>
    </x:row>
    <x:row r="214">
      <x:c r="A214" s="12" t="str">
        <x:v>P16-REQ-213</x:v>
      </x:c>
      <x:c r="B214" s="12" t="str">
        <x:v>Drone Operations</x:v>
      </x:c>
      <x:c r="C214" s="12" t="str">
        <x:v>Must</x:v>
      </x:c>
      <x:c r="D214" s="12" t="str">
        <x:v>GrounUp shall provide governed drone operations capability 213 with tenant/project scope, spatial reference metadata, source lineage, accuracy/quality evidence, permissions and auditable processing history.</x:v>
      </x:c>
      <x:c r="E214" s="12" t="str">
        <x:v>Verify requirement 213 using controlled spatial data, coordinate/reference metadata, source evidence, applicable QA checks, authorization boundaries and mapped test evidence.</x:v>
      </x:c>
      <x:c r="F214" s="12" t="str">
        <x:v>v1.0.0</x:v>
      </x:c>
    </x:row>
    <x:row r="215">
      <x:c r="A215" s="12" t="str">
        <x:v>P16-REQ-214</x:v>
      </x:c>
      <x:c r="B215" s="12" t="str">
        <x:v>Photogrammetry</x:v>
      </x:c>
      <x:c r="C215" s="12" t="str">
        <x:v>Must</x:v>
      </x:c>
      <x:c r="D215" s="12" t="str">
        <x:v>GrounUp shall provide governed photogrammetry capability 214 with tenant/project scope, spatial reference metadata, source lineage, accuracy/quality evidence, permissions and auditable processing history.</x:v>
      </x:c>
      <x:c r="E215" s="12" t="str">
        <x:v>Verify requirement 214 using controlled spatial data, coordinate/reference metadata, source evidence, applicable QA checks, authorization boundaries and mapped test evidence.</x:v>
      </x:c>
      <x:c r="F215" s="12" t="str">
        <x:v>v1.0.0</x:v>
      </x:c>
    </x:row>
    <x:row r="216">
      <x:c r="A216" s="12" t="str">
        <x:v>P16-REQ-215</x:v>
      </x:c>
      <x:c r="B216" s="12" t="str">
        <x:v>LiDAR Reality Capture</x:v>
      </x:c>
      <x:c r="C216" s="12" t="str">
        <x:v>Must</x:v>
      </x:c>
      <x:c r="D216" s="12" t="str">
        <x:v>GrounUp shall provide governed lidar reality capture capability 215 with tenant/project scope, spatial reference metadata, source lineage, accuracy/quality evidence, permissions and auditable processing history.</x:v>
      </x:c>
      <x:c r="E216" s="12" t="str">
        <x:v>Verify requirement 215 using controlled spatial data, coordinate/reference metadata, source evidence, applicable QA checks, authorization boundaries and mapped test evidence.</x:v>
      </x:c>
      <x:c r="F216" s="12" t="str">
        <x:v>v1.0.0</x:v>
      </x:c>
    </x:row>
    <x:row r="217">
      <x:c r="A217" s="12" t="str">
        <x:v>P16-REQ-216</x:v>
      </x:c>
      <x:c r="B217" s="12" t="str">
        <x:v>Point Cloud Management</x:v>
      </x:c>
      <x:c r="C217" s="12" t="str">
        <x:v>Must</x:v>
      </x:c>
      <x:c r="D217" s="12" t="str">
        <x:v>GrounUp shall provide governed point cloud management capability 216 with tenant/project scope, spatial reference metadata, source lineage, accuracy/quality evidence, permissions and auditable processing history.</x:v>
      </x:c>
      <x:c r="E217" s="12" t="str">
        <x:v>Verify requirement 216 using controlled spatial data, coordinate/reference metadata, source evidence, applicable QA checks, authorization boundaries and mapped test evidence.</x:v>
      </x:c>
      <x:c r="F217" s="12" t="str">
        <x:v>v1.0.0</x:v>
      </x:c>
    </x:row>
    <x:row r="218">
      <x:c r="A218" s="12" t="str">
        <x:v>P16-REQ-217</x:v>
      </x:c>
      <x:c r="B218" s="12" t="str">
        <x:v>Orthomosaic Management</x:v>
      </x:c>
      <x:c r="C218" s="12" t="str">
        <x:v>Must</x:v>
      </x:c>
      <x:c r="D218" s="12" t="str">
        <x:v>GrounUp shall provide governed orthomosaic management capability 217 with tenant/project scope, spatial reference metadata, source lineage, accuracy/quality evidence, permissions and auditable processing history.</x:v>
      </x:c>
      <x:c r="E218" s="12" t="str">
        <x:v>Verify requirement 217 using controlled spatial data, coordinate/reference metadata, source evidence, applicable QA checks, authorization boundaries and mapped test evidence.</x:v>
      </x:c>
      <x:c r="F218" s="12" t="str">
        <x:v>v1.0.0</x:v>
      </x:c>
    </x:row>
    <x:row r="219">
      <x:c r="A219" s="12" t="str">
        <x:v>P16-REQ-218</x:v>
      </x:c>
      <x:c r="B219" s="12" t="str">
        <x:v>Surface &amp; Terrain Models</x:v>
      </x:c>
      <x:c r="C219" s="12" t="str">
        <x:v>Must</x:v>
      </x:c>
      <x:c r="D219" s="12" t="str">
        <x:v>GrounUp shall provide governed surface &amp; terrain models capability 218 with tenant/project scope, spatial reference metadata, source lineage, accuracy/quality evidence, permissions and auditable processing history.</x:v>
      </x:c>
      <x:c r="E219" s="12" t="str">
        <x:v>Verify requirement 218 using controlled spatial data, coordinate/reference metadata, source evidence, applicable QA checks, authorization boundaries and mapped test evidence.</x:v>
      </x:c>
      <x:c r="F219" s="12" t="str">
        <x:v>v1.0.0</x:v>
      </x:c>
    </x:row>
    <x:row r="220">
      <x:c r="A220" s="12" t="str">
        <x:v>P16-REQ-219</x:v>
      </x:c>
      <x:c r="B220" s="12" t="str">
        <x:v>Volumes &amp; Earthwork</x:v>
      </x:c>
      <x:c r="C220" s="12" t="str">
        <x:v>Must</x:v>
      </x:c>
      <x:c r="D220" s="12" t="str">
        <x:v>GrounUp shall provide governed volumes &amp; earthwork capability 219 with tenant/project scope, spatial reference metadata, source lineage, accuracy/quality evidence, permissions and auditable processing history.</x:v>
      </x:c>
      <x:c r="E220" s="12" t="str">
        <x:v>Verify requirement 219 using controlled spatial data, coordinate/reference metadata, source evidence, applicable QA checks, authorization boundaries and mapped test evidence.</x:v>
      </x:c>
      <x:c r="F220" s="12" t="str">
        <x:v>v1.0.0</x:v>
      </x:c>
    </x:row>
    <x:row r="221">
      <x:c r="A221" s="12" t="str">
        <x:v>P16-REQ-220</x:v>
      </x:c>
      <x:c r="B221" s="12" t="str">
        <x:v>Progress &amp; Change Detection</x:v>
      </x:c>
      <x:c r="C221" s="12" t="str">
        <x:v>Must</x:v>
      </x:c>
      <x:c r="D221" s="12" t="str">
        <x:v>GrounUp shall provide governed progress &amp; change detection capability 220 with tenant/project scope, spatial reference metadata, source lineage, accuracy/quality evidence, permissions and auditable processing history.</x:v>
      </x:c>
      <x:c r="E221" s="12" t="str">
        <x:v>Verify requirement 220 using controlled spatial data, coordinate/reference metadata, source evidence, applicable QA checks, authorization boundaries and mapped test evidence.</x:v>
      </x:c>
      <x:c r="F221" s="12" t="str">
        <x:v>v1.0.0</x:v>
      </x:c>
    </x:row>
    <x:row r="222">
      <x:c r="A222" s="12" t="str">
        <x:v>P16-REQ-221</x:v>
      </x:c>
      <x:c r="B222" s="12" t="str">
        <x:v>Corridor &amp; Linear Infrastructure</x:v>
      </x:c>
      <x:c r="C222" s="12" t="str">
        <x:v>Must</x:v>
      </x:c>
      <x:c r="D222" s="12" t="str">
        <x:v>GrounUp shall provide governed corridor &amp; linear infrastructure capability 221 with tenant/project scope, spatial reference metadata, source lineage, accuracy/quality evidence, permissions and auditable processing history.</x:v>
      </x:c>
      <x:c r="E222" s="12" t="str">
        <x:v>Verify requirement 221 using controlled spatial data, coordinate/reference metadata, source evidence, applicable QA checks, authorization boundaries and mapped test evidence.</x:v>
      </x:c>
      <x:c r="F222" s="12" t="str">
        <x:v>v1.0.0</x:v>
      </x:c>
    </x:row>
    <x:row r="223">
      <x:c r="A223" s="12" t="str">
        <x:v>P16-REQ-222</x:v>
      </x:c>
      <x:c r="B223" s="12" t="str">
        <x:v>Utility Mapping</x:v>
      </x:c>
      <x:c r="C223" s="12" t="str">
        <x:v>Must</x:v>
      </x:c>
      <x:c r="D223" s="12" t="str">
        <x:v>GrounUp shall provide governed utility mapping capability 222 with tenant/project scope, spatial reference metadata, source lineage, accuracy/quality evidence, permissions and auditable processing history.</x:v>
      </x:c>
      <x:c r="E223" s="12" t="str">
        <x:v>Verify requirement 222 using controlled spatial data, coordinate/reference metadata, source evidence, applicable QA checks, authorization boundaries and mapped test evidence.</x:v>
      </x:c>
      <x:c r="F223" s="12" t="str">
        <x:v>v1.0.0</x:v>
      </x:c>
    </x:row>
    <x:row r="224">
      <x:c r="A224" s="12" t="str">
        <x:v>P16-REQ-223</x:v>
      </x:c>
      <x:c r="B224" s="12" t="str">
        <x:v>GIS Field Collection</x:v>
      </x:c>
      <x:c r="C224" s="12" t="str">
        <x:v>Must</x:v>
      </x:c>
      <x:c r="D224" s="12" t="str">
        <x:v>GrounUp shall provide governed gis field collection capability 223 with tenant/project scope, spatial reference metadata, source lineage, accuracy/quality evidence, permissions and auditable processing history.</x:v>
      </x:c>
      <x:c r="E224" s="12" t="str">
        <x:v>Verify requirement 223 using controlled spatial data, coordinate/reference metadata, source evidence, applicable QA checks, authorization boundaries and mapped test evidence.</x:v>
      </x:c>
      <x:c r="F224" s="12" t="str">
        <x:v>v1.0.0</x:v>
      </x:c>
    </x:row>
    <x:row r="225">
      <x:c r="A225" s="12" t="str">
        <x:v>P16-REQ-224</x:v>
      </x:c>
      <x:c r="B225" s="12" t="str">
        <x:v>Reality Capture QA/QC</x:v>
      </x:c>
      <x:c r="C225" s="12" t="str">
        <x:v>Must</x:v>
      </x:c>
      <x:c r="D225" s="12" t="str">
        <x:v>GrounUp shall provide governed reality capture qa/qc capability 224 with tenant/project scope, spatial reference metadata, source lineage, accuracy/quality evidence, permissions and auditable processing history.</x:v>
      </x:c>
      <x:c r="E225" s="12" t="str">
        <x:v>Verify requirement 224 using controlled spatial data, coordinate/reference metadata, source evidence, applicable QA checks, authorization boundaries and mapped test evidence.</x:v>
      </x:c>
      <x:c r="F225" s="12" t="str">
        <x:v>v1.0.0</x:v>
      </x:c>
    </x:row>
    <x:row r="226">
      <x:c r="A226" s="12" t="str">
        <x:v>P16-REQ-225</x:v>
      </x:c>
      <x:c r="B226" s="12" t="str">
        <x:v>Geofencing &amp; Location Intelligence</x:v>
      </x:c>
      <x:c r="C226" s="12" t="str">
        <x:v>Must</x:v>
      </x:c>
      <x:c r="D226" s="12" t="str">
        <x:v>GrounUp shall provide governed geofencing &amp; location intelligence capability 225 with tenant/project scope, spatial reference metadata, source lineage, accuracy/quality evidence, permissions and auditable processing history.</x:v>
      </x:c>
      <x:c r="E226" s="12" t="str">
        <x:v>Verify requirement 225 using controlled spatial data, coordinate/reference metadata, source evidence, applicable QA checks, authorization boundaries and mapped test evidence.</x:v>
      </x:c>
      <x:c r="F226" s="12" t="str">
        <x:v>v1.0.0</x:v>
      </x:c>
    </x:row>
    <x:row r="227">
      <x:c r="A227" s="12" t="str">
        <x:v>P16-REQ-226</x:v>
      </x:c>
      <x:c r="B227" s="12" t="str">
        <x:v>Drone Media &amp; Inspection</x:v>
      </x:c>
      <x:c r="C227" s="12" t="str">
        <x:v>Must</x:v>
      </x:c>
      <x:c r="D227" s="12" t="str">
        <x:v>GrounUp shall provide governed drone media &amp; inspection capability 226 with tenant/project scope, spatial reference metadata, source lineage, accuracy/quality evidence, permissions and auditable processing history.</x:v>
      </x:c>
      <x:c r="E227" s="12" t="str">
        <x:v>Verify requirement 226 using controlled spatial data, coordinate/reference metadata, source evidence, applicable QA checks, authorization boundaries and mapped test evidence.</x:v>
      </x:c>
      <x:c r="F227" s="12" t="str">
        <x:v>v1.0.0</x:v>
      </x:c>
    </x:row>
    <x:row r="228">
      <x:c r="A228" s="12" t="str">
        <x:v>P16-REQ-227</x:v>
      </x:c>
      <x:c r="B228" s="12" t="str">
        <x:v>Regulatory &amp; Flight Compliance</x:v>
      </x:c>
      <x:c r="C228" s="12" t="str">
        <x:v>Must</x:v>
      </x:c>
      <x:c r="D228" s="12" t="str">
        <x:v>GrounUp shall provide governed regulatory &amp; flight compliance capability 227 with tenant/project scope, spatial reference metadata, source lineage, accuracy/quality evidence, permissions and auditable processing history.</x:v>
      </x:c>
      <x:c r="E228" s="12" t="str">
        <x:v>Verify requirement 227 using controlled spatial data, coordinate/reference metadata, source evidence, applicable QA checks, authorization boundaries and mapped test evidence.</x:v>
      </x:c>
      <x:c r="F228" s="12" t="str">
        <x:v>v1.0.0</x:v>
      </x:c>
    </x:row>
    <x:row r="229">
      <x:c r="A229" s="12" t="str">
        <x:v>P16-REQ-228</x:v>
      </x:c>
      <x:c r="B229" s="12" t="str">
        <x:v>Survey Deliverables</x:v>
      </x:c>
      <x:c r="C229" s="12" t="str">
        <x:v>Must</x:v>
      </x:c>
      <x:c r="D229" s="12" t="str">
        <x:v>GrounUp shall provide governed survey deliverables capability 228 with tenant/project scope, spatial reference metadata, source lineage, accuracy/quality evidence, permissions and auditable processing history.</x:v>
      </x:c>
      <x:c r="E229" s="12" t="str">
        <x:v>Verify requirement 228 using controlled spatial data, coordinate/reference metadata, source evidence, applicable QA checks, authorization boundaries and mapped test evidence.</x:v>
      </x:c>
      <x:c r="F229" s="12" t="str">
        <x:v>v1.0.0</x:v>
      </x:c>
    </x:row>
    <x:row r="230">
      <x:c r="A230" s="12" t="str">
        <x:v>P16-REQ-229</x:v>
      </x:c>
      <x:c r="B230" s="12" t="str">
        <x:v>Machine Control Handoff</x:v>
      </x:c>
      <x:c r="C230" s="12" t="str">
        <x:v>Must</x:v>
      </x:c>
      <x:c r="D230" s="12" t="str">
        <x:v>GrounUp shall provide governed machine control handoff capability 229 with tenant/project scope, spatial reference metadata, source lineage, accuracy/quality evidence, permissions and auditable processing history.</x:v>
      </x:c>
      <x:c r="E230" s="12" t="str">
        <x:v>Verify requirement 229 using controlled spatial data, coordinate/reference metadata, source evidence, applicable QA checks, authorization boundaries and mapped test evidence.</x:v>
      </x:c>
      <x:c r="F230" s="12" t="str">
        <x:v>v1.0.0</x:v>
      </x:c>
    </x:row>
    <x:row r="231">
      <x:c r="A231" s="12" t="str">
        <x:v>P16-REQ-230</x:v>
      </x:c>
      <x:c r="B231" s="12" t="str">
        <x:v>Spatial Analytics</x:v>
      </x:c>
      <x:c r="C231" s="12" t="str">
        <x:v>Must</x:v>
      </x:c>
      <x:c r="D231" s="12" t="str">
        <x:v>GrounUp shall provide governed spatial analytics capability 230 with tenant/project scope, spatial reference metadata, source lineage, accuracy/quality evidence, permissions and auditable processing history.</x:v>
      </x:c>
      <x:c r="E231" s="12" t="str">
        <x:v>Verify requirement 230 using controlled spatial data, coordinate/reference metadata, source evidence, applicable QA checks, authorization boundaries and mapped test evidence.</x:v>
      </x:c>
      <x:c r="F231" s="12" t="str">
        <x:v>v1.0.0</x:v>
      </x:c>
    </x:row>
    <x:row r="232">
      <x:c r="A232" s="12" t="str">
        <x:v>P16-REQ-231</x:v>
      </x:c>
      <x:c r="B232" s="12" t="str">
        <x:v>AI Geospatial Intelligence</x:v>
      </x:c>
      <x:c r="C232" s="12" t="str">
        <x:v>Must</x:v>
      </x:c>
      <x:c r="D232" s="12" t="str">
        <x:v>GrounUp shall provide governed ai geospatial intelligence capability 231 with tenant/project scope, spatial reference metadata, source lineage, accuracy/quality evidence, permissions and auditable processing history.</x:v>
      </x:c>
      <x:c r="E232" s="12" t="str">
        <x:v>Verify requirement 231 using controlled spatial data, coordinate/reference metadata, source evidence, applicable QA checks, authorization boundaries and mapped test evidence.</x:v>
      </x:c>
      <x:c r="F232" s="12" t="str">
        <x:v>v1.0.0</x:v>
      </x:c>
    </x:row>
    <x:row r="233">
      <x:c r="A233" s="12" t="str">
        <x:v>P16-REQ-232</x:v>
      </x:c>
      <x:c r="B233" s="12" t="str">
        <x:v>Geospatial Digital Twin</x:v>
      </x:c>
      <x:c r="C233" s="12" t="str">
        <x:v>Must</x:v>
      </x:c>
      <x:c r="D233" s="12" t="str">
        <x:v>GrounUp shall provide governed geospatial digital twin capability 232 with tenant/project scope, spatial reference metadata, source lineage, accuracy/quality evidence, permissions and auditable processing history.</x:v>
      </x:c>
      <x:c r="E233" s="12" t="str">
        <x:v>Verify requirement 232 using controlled spatial data, coordinate/reference metadata, source evidence, applicable QA checks, authorization boundaries and mapped test evidence.</x:v>
      </x:c>
      <x:c r="F233" s="12" t="str">
        <x:v>v1.0.0</x:v>
      </x:c>
    </x:row>
    <x:row r="234">
      <x:c r="A234" s="12" t="str">
        <x:v>P16-REQ-233</x:v>
      </x:c>
      <x:c r="B234" s="12" t="str">
        <x:v>GIS Core</x:v>
      </x:c>
      <x:c r="C234" s="12" t="str">
        <x:v>Must</x:v>
      </x:c>
      <x:c r="D234" s="12" t="str">
        <x:v>GrounUp shall provide governed gis core capability 233 with tenant/project scope, spatial reference metadata, source lineage, accuracy/quality evidence, permissions and auditable processing history.</x:v>
      </x:c>
      <x:c r="E234" s="12" t="str">
        <x:v>Verify requirement 233 using controlled spatial data, coordinate/reference metadata, source evidence, applicable QA checks, authorization boundaries and mapped test evidence.</x:v>
      </x:c>
      <x:c r="F234" s="12" t="str">
        <x:v>v1.0.0</x:v>
      </x:c>
    </x:row>
    <x:row r="235">
      <x:c r="A235" s="12" t="str">
        <x:v>P16-REQ-234</x:v>
      </x:c>
      <x:c r="B235" s="12" t="str">
        <x:v>Coordinate Reference Systems</x:v>
      </x:c>
      <x:c r="C235" s="12" t="str">
        <x:v>Must</x:v>
      </x:c>
      <x:c r="D235" s="12" t="str">
        <x:v>GrounUp shall provide governed coordinate reference systems capability 234 with tenant/project scope, spatial reference metadata, source lineage, accuracy/quality evidence, permissions and auditable processing history.</x:v>
      </x:c>
      <x:c r="E235" s="12" t="str">
        <x:v>Verify requirement 234 using controlled spatial data, coordinate/reference metadata, source evidence, applicable QA checks, authorization boundaries and mapped test evidence.</x:v>
      </x:c>
      <x:c r="F235" s="12" t="str">
        <x:v>v1.0.0</x:v>
      </x:c>
    </x:row>
    <x:row r="236">
      <x:c r="A236" s="12" t="str">
        <x:v>P16-REQ-235</x:v>
      </x:c>
      <x:c r="B236" s="12" t="str">
        <x:v>Survey Control</x:v>
      </x:c>
      <x:c r="C236" s="12" t="str">
        <x:v>Must</x:v>
      </x:c>
      <x:c r="D236" s="12" t="str">
        <x:v>GrounUp shall provide governed survey control capability 235 with tenant/project scope, spatial reference metadata, source lineage, accuracy/quality evidence, permissions and auditable processing history.</x:v>
      </x:c>
      <x:c r="E236" s="12" t="str">
        <x:v>Verify requirement 235 using controlled spatial data, coordinate/reference metadata, source evidence, applicable QA checks, authorization boundaries and mapped test evidence.</x:v>
      </x:c>
      <x:c r="F236" s="12" t="str">
        <x:v>v1.0.0</x:v>
      </x:c>
    </x:row>
    <x:row r="237">
      <x:c r="A237" s="12" t="str">
        <x:v>P16-REQ-236</x:v>
      </x:c>
      <x:c r="B237" s="12" t="str">
        <x:v>GNSS Survey</x:v>
      </x:c>
      <x:c r="C237" s="12" t="str">
        <x:v>Must</x:v>
      </x:c>
      <x:c r="D237" s="12" t="str">
        <x:v>GrounUp shall provide governed gnss survey capability 236 with tenant/project scope, spatial reference metadata, source lineage, accuracy/quality evidence, permissions and auditable processing history.</x:v>
      </x:c>
      <x:c r="E237" s="12" t="str">
        <x:v>Verify requirement 236 using controlled spatial data, coordinate/reference metadata, source evidence, applicable QA checks, authorization boundaries and mapped test evidence.</x:v>
      </x:c>
      <x:c r="F237" s="12" t="str">
        <x:v>v1.0.0</x:v>
      </x:c>
    </x:row>
    <x:row r="238">
      <x:c r="A238" s="12" t="str">
        <x:v>P16-REQ-237</x:v>
      </x:c>
      <x:c r="B238" s="12" t="str">
        <x:v>Total Station Survey</x:v>
      </x:c>
      <x:c r="C238" s="12" t="str">
        <x:v>Must</x:v>
      </x:c>
      <x:c r="D238" s="12" t="str">
        <x:v>GrounUp shall provide governed total station survey capability 237 with tenant/project scope, spatial reference metadata, source lineage, accuracy/quality evidence, permissions and auditable processing history.</x:v>
      </x:c>
      <x:c r="E238" s="12" t="str">
        <x:v>Verify requirement 237 using controlled spatial data, coordinate/reference metadata, source evidence, applicable QA checks, authorization boundaries and mapped test evidence.</x:v>
      </x:c>
      <x:c r="F238" s="12" t="str">
        <x:v>v1.0.0</x:v>
      </x:c>
    </x:row>
    <x:row r="239">
      <x:c r="A239" s="12" t="str">
        <x:v>P16-REQ-238</x:v>
      </x:c>
      <x:c r="B239" s="12" t="str">
        <x:v>Digital Levels</x:v>
      </x:c>
      <x:c r="C239" s="12" t="str">
        <x:v>Must</x:v>
      </x:c>
      <x:c r="D239" s="12" t="str">
        <x:v>GrounUp shall provide governed digital levels capability 238 with tenant/project scope, spatial reference metadata, source lineage, accuracy/quality evidence, permissions and auditable processing history.</x:v>
      </x:c>
      <x:c r="E239" s="12" t="str">
        <x:v>Verify requirement 238 using controlled spatial data, coordinate/reference metadata, source evidence, applicable QA checks, authorization boundaries and mapped test evidence.</x:v>
      </x:c>
      <x:c r="F239" s="12" t="str">
        <x:v>v1.0.0</x:v>
      </x:c>
    </x:row>
    <x:row r="240">
      <x:c r="A240" s="12" t="str">
        <x:v>P16-REQ-239</x:v>
      </x:c>
      <x:c r="B240" s="12" t="str">
        <x:v>Construction Layout</x:v>
      </x:c>
      <x:c r="C240" s="12" t="str">
        <x:v>Must</x:v>
      </x:c>
      <x:c r="D240" s="12" t="str">
        <x:v>GrounUp shall provide governed construction layout capability 239 with tenant/project scope, spatial reference metadata, source lineage, accuracy/quality evidence, permissions and auditable processing history.</x:v>
      </x:c>
      <x:c r="E240" s="12" t="str">
        <x:v>Verify requirement 239 using controlled spatial data, coordinate/reference metadata, source evidence, applicable QA checks, authorization boundaries and mapped test evidence.</x:v>
      </x:c>
      <x:c r="F240" s="12" t="str">
        <x:v>v1.0.0</x:v>
      </x:c>
    </x:row>
    <x:row r="241">
      <x:c r="A241" s="12" t="str">
        <x:v>P16-REQ-240</x:v>
      </x:c>
      <x:c r="B241" s="12" t="str">
        <x:v>Topographic Survey</x:v>
      </x:c>
      <x:c r="C241" s="12" t="str">
        <x:v>Must</x:v>
      </x:c>
      <x:c r="D241" s="12" t="str">
        <x:v>GrounUp shall provide governed topographic survey capability 240 with tenant/project scope, spatial reference metadata, source lineage, accuracy/quality evidence, permissions and auditable processing history.</x:v>
      </x:c>
      <x:c r="E241" s="12" t="str">
        <x:v>Verify requirement 240 using controlled spatial data, coordinate/reference metadata, source evidence, applicable QA checks, authorization boundaries and mapped test evidence.</x:v>
      </x:c>
      <x:c r="F241" s="12" t="str">
        <x:v>v1.0.0</x:v>
      </x:c>
    </x:row>
    <x:row r="242">
      <x:c r="A242" s="12" t="str">
        <x:v>P16-REQ-241</x:v>
      </x:c>
      <x:c r="B242" s="12" t="str">
        <x:v>Existing Conditions</x:v>
      </x:c>
      <x:c r="C242" s="12" t="str">
        <x:v>Must</x:v>
      </x:c>
      <x:c r="D242" s="12" t="str">
        <x:v>GrounUp shall provide governed existing conditions capability 241 with tenant/project scope, spatial reference metadata, source lineage, accuracy/quality evidence, permissions and auditable processing history.</x:v>
      </x:c>
      <x:c r="E242" s="12" t="str">
        <x:v>Verify requirement 241 using controlled spatial data, coordinate/reference metadata, source evidence, applicable QA checks, authorization boundaries and mapped test evidence.</x:v>
      </x:c>
      <x:c r="F242" s="12" t="str">
        <x:v>v1.0.0</x:v>
      </x:c>
    </x:row>
    <x:row r="243">
      <x:c r="A243" s="12" t="str">
        <x:v>P16-REQ-242</x:v>
      </x:c>
      <x:c r="B243" s="12" t="str">
        <x:v>Drone Operations</x:v>
      </x:c>
      <x:c r="C243" s="12" t="str">
        <x:v>Must</x:v>
      </x:c>
      <x:c r="D243" s="12" t="str">
        <x:v>GrounUp shall provide governed drone operations capability 242 with tenant/project scope, spatial reference metadata, source lineage, accuracy/quality evidence, permissions and auditable processing history.</x:v>
      </x:c>
      <x:c r="E243" s="12" t="str">
        <x:v>Verify requirement 242 using controlled spatial data, coordinate/reference metadata, source evidence, applicable QA checks, authorization boundaries and mapped test evidence.</x:v>
      </x:c>
      <x:c r="F243" s="12" t="str">
        <x:v>v1.0.0</x:v>
      </x:c>
    </x:row>
    <x:row r="244">
      <x:c r="A244" s="12" t="str">
        <x:v>P16-REQ-243</x:v>
      </x:c>
      <x:c r="B244" s="12" t="str">
        <x:v>Photogrammetry</x:v>
      </x:c>
      <x:c r="C244" s="12" t="str">
        <x:v>Must</x:v>
      </x:c>
      <x:c r="D244" s="12" t="str">
        <x:v>GrounUp shall provide governed photogrammetry capability 243 with tenant/project scope, spatial reference metadata, source lineage, accuracy/quality evidence, permissions and auditable processing history.</x:v>
      </x:c>
      <x:c r="E244" s="12" t="str">
        <x:v>Verify requirement 243 using controlled spatial data, coordinate/reference metadata, source evidence, applicable QA checks, authorization boundaries and mapped test evidence.</x:v>
      </x:c>
      <x:c r="F244" s="12" t="str">
        <x:v>v1.0.0</x:v>
      </x:c>
    </x:row>
    <x:row r="245">
      <x:c r="A245" s="12" t="str">
        <x:v>P16-REQ-244</x:v>
      </x:c>
      <x:c r="B245" s="12" t="str">
        <x:v>LiDAR Reality Capture</x:v>
      </x:c>
      <x:c r="C245" s="12" t="str">
        <x:v>Must</x:v>
      </x:c>
      <x:c r="D245" s="12" t="str">
        <x:v>GrounUp shall provide governed lidar reality capture capability 244 with tenant/project scope, spatial reference metadata, source lineage, accuracy/quality evidence, permissions and auditable processing history.</x:v>
      </x:c>
      <x:c r="E245" s="12" t="str">
        <x:v>Verify requirement 244 using controlled spatial data, coordinate/reference metadata, source evidence, applicable QA checks, authorization boundaries and mapped test evidence.</x:v>
      </x:c>
      <x:c r="F245" s="12" t="str">
        <x:v>v1.0.0</x:v>
      </x:c>
    </x:row>
    <x:row r="246">
      <x:c r="A246" s="12" t="str">
        <x:v>P16-REQ-245</x:v>
      </x:c>
      <x:c r="B246" s="12" t="str">
        <x:v>Point Cloud Management</x:v>
      </x:c>
      <x:c r="C246" s="12" t="str">
        <x:v>Must</x:v>
      </x:c>
      <x:c r="D246" s="12" t="str">
        <x:v>GrounUp shall provide governed point cloud management capability 245 with tenant/project scope, spatial reference metadata, source lineage, accuracy/quality evidence, permissions and auditable processing history.</x:v>
      </x:c>
      <x:c r="E246" s="12" t="str">
        <x:v>Verify requirement 245 using controlled spatial data, coordinate/reference metadata, source evidence, applicable QA checks, authorization boundaries and mapped test evidence.</x:v>
      </x:c>
      <x:c r="F246" s="12" t="str">
        <x:v>v1.0.0</x:v>
      </x:c>
    </x:row>
    <x:row r="247">
      <x:c r="A247" s="12" t="str">
        <x:v>P16-REQ-246</x:v>
      </x:c>
      <x:c r="B247" s="12" t="str">
        <x:v>Orthomosaic Management</x:v>
      </x:c>
      <x:c r="C247" s="12" t="str">
        <x:v>Must</x:v>
      </x:c>
      <x:c r="D247" s="12" t="str">
        <x:v>GrounUp shall provide governed orthomosaic management capability 246 with tenant/project scope, spatial reference metadata, source lineage, accuracy/quality evidence, permissions and auditable processing history.</x:v>
      </x:c>
      <x:c r="E247" s="12" t="str">
        <x:v>Verify requirement 246 using controlled spatial data, coordinate/reference metadata, source evidence, applicable QA checks, authorization boundaries and mapped test evidence.</x:v>
      </x:c>
      <x:c r="F247" s="12" t="str">
        <x:v>v1.0.0</x:v>
      </x:c>
    </x:row>
    <x:row r="248">
      <x:c r="A248" s="12" t="str">
        <x:v>P16-REQ-247</x:v>
      </x:c>
      <x:c r="B248" s="12" t="str">
        <x:v>Surface &amp; Terrain Models</x:v>
      </x:c>
      <x:c r="C248" s="12" t="str">
        <x:v>Must</x:v>
      </x:c>
      <x:c r="D248" s="12" t="str">
        <x:v>GrounUp shall provide governed surface &amp; terrain models capability 247 with tenant/project scope, spatial reference metadata, source lineage, accuracy/quality evidence, permissions and auditable processing history.</x:v>
      </x:c>
      <x:c r="E248" s="12" t="str">
        <x:v>Verify requirement 247 using controlled spatial data, coordinate/reference metadata, source evidence, applicable QA checks, authorization boundaries and mapped test evidence.</x:v>
      </x:c>
      <x:c r="F248" s="12" t="str">
        <x:v>v1.0.0</x:v>
      </x:c>
    </x:row>
    <x:row r="249">
      <x:c r="A249" s="12" t="str">
        <x:v>P16-REQ-248</x:v>
      </x:c>
      <x:c r="B249" s="12" t="str">
        <x:v>Volumes &amp; Earthwork</x:v>
      </x:c>
      <x:c r="C249" s="12" t="str">
        <x:v>Must</x:v>
      </x:c>
      <x:c r="D249" s="12" t="str">
        <x:v>GrounUp shall provide governed volumes &amp; earthwork capability 248 with tenant/project scope, spatial reference metadata, source lineage, accuracy/quality evidence, permissions and auditable processing history.</x:v>
      </x:c>
      <x:c r="E249" s="12" t="str">
        <x:v>Verify requirement 248 using controlled spatial data, coordinate/reference metadata, source evidence, applicable QA checks, authorization boundaries and mapped test evidence.</x:v>
      </x:c>
      <x:c r="F249" s="12" t="str">
        <x:v>v1.0.0</x:v>
      </x:c>
    </x:row>
    <x:row r="250">
      <x:c r="A250" s="12" t="str">
        <x:v>P16-REQ-249</x:v>
      </x:c>
      <x:c r="B250" s="12" t="str">
        <x:v>Progress &amp; Change Detection</x:v>
      </x:c>
      <x:c r="C250" s="12" t="str">
        <x:v>Must</x:v>
      </x:c>
      <x:c r="D250" s="12" t="str">
        <x:v>GrounUp shall provide governed progress &amp; change detection capability 249 with tenant/project scope, spatial reference metadata, source lineage, accuracy/quality evidence, permissions and auditable processing history.</x:v>
      </x:c>
      <x:c r="E250" s="12" t="str">
        <x:v>Verify requirement 249 using controlled spatial data, coordinate/reference metadata, source evidence, applicable QA checks, authorization boundaries and mapped test evidence.</x:v>
      </x:c>
      <x:c r="F250" s="12" t="str">
        <x:v>v1.0.0</x:v>
      </x:c>
    </x:row>
    <x:row r="251">
      <x:c r="A251" s="12" t="str">
        <x:v>P16-REQ-250</x:v>
      </x:c>
      <x:c r="B251" s="12" t="str">
        <x:v>Corridor &amp; Linear Infrastructure</x:v>
      </x:c>
      <x:c r="C251" s="12" t="str">
        <x:v>Must</x:v>
      </x:c>
      <x:c r="D251" s="12" t="str">
        <x:v>GrounUp shall provide governed corridor &amp; linear infrastructure capability 250 with tenant/project scope, spatial reference metadata, source lineage, accuracy/quality evidence, permissions and auditable processing history.</x:v>
      </x:c>
      <x:c r="E251" s="12" t="str">
        <x:v>Verify requirement 250 using controlled spatial data, coordinate/reference metadata, source evidence, applicable QA checks, authorization boundaries and mapped test evidence.</x:v>
      </x:c>
      <x:c r="F251" s="12" t="str">
        <x:v>v1.0.0</x:v>
      </x:c>
    </x:row>
    <x:row r="252">
      <x:c r="A252" s="12" t="str">
        <x:v>P16-REQ-251</x:v>
      </x:c>
      <x:c r="B252" s="12" t="str">
        <x:v>Utility Mapping</x:v>
      </x:c>
      <x:c r="C252" s="12" t="str">
        <x:v>Must</x:v>
      </x:c>
      <x:c r="D252" s="12" t="str">
        <x:v>GrounUp shall provide governed utility mapping capability 251 with tenant/project scope, spatial reference metadata, source lineage, accuracy/quality evidence, permissions and auditable processing history.</x:v>
      </x:c>
      <x:c r="E252" s="12" t="str">
        <x:v>Verify requirement 251 using controlled spatial data, coordinate/reference metadata, source evidence, applicable QA checks, authorization boundaries and mapped test evidence.</x:v>
      </x:c>
      <x:c r="F252" s="12" t="str">
        <x:v>v1.0.0</x:v>
      </x:c>
    </x:row>
    <x:row r="253">
      <x:c r="A253" s="12" t="str">
        <x:v>P16-REQ-252</x:v>
      </x:c>
      <x:c r="B253" s="12" t="str">
        <x:v>GIS Field Collection</x:v>
      </x:c>
      <x:c r="C253" s="12" t="str">
        <x:v>Must</x:v>
      </x:c>
      <x:c r="D253" s="12" t="str">
        <x:v>GrounUp shall provide governed gis field collection capability 252 with tenant/project scope, spatial reference metadata, source lineage, accuracy/quality evidence, permissions and auditable processing history.</x:v>
      </x:c>
      <x:c r="E253" s="12" t="str">
        <x:v>Verify requirement 252 using controlled spatial data, coordinate/reference metadata, source evidence, applicable QA checks, authorization boundaries and mapped test evidence.</x:v>
      </x:c>
      <x:c r="F253" s="12" t="str">
        <x:v>v1.0.0</x:v>
      </x:c>
    </x:row>
    <x:row r="254">
      <x:c r="A254" s="12" t="str">
        <x:v>P16-REQ-253</x:v>
      </x:c>
      <x:c r="B254" s="12" t="str">
        <x:v>Reality Capture QA/QC</x:v>
      </x:c>
      <x:c r="C254" s="12" t="str">
        <x:v>Must</x:v>
      </x:c>
      <x:c r="D254" s="12" t="str">
        <x:v>GrounUp shall provide governed reality capture qa/qc capability 253 with tenant/project scope, spatial reference metadata, source lineage, accuracy/quality evidence, permissions and auditable processing history.</x:v>
      </x:c>
      <x:c r="E254" s="12" t="str">
        <x:v>Verify requirement 253 using controlled spatial data, coordinate/reference metadata, source evidence, applicable QA checks, authorization boundaries and mapped test evidence.</x:v>
      </x:c>
      <x:c r="F254" s="12" t="str">
        <x:v>v1.0.0</x:v>
      </x:c>
    </x:row>
    <x:row r="255">
      <x:c r="A255" s="12" t="str">
        <x:v>P16-REQ-254</x:v>
      </x:c>
      <x:c r="B255" s="12" t="str">
        <x:v>Geofencing &amp; Location Intelligence</x:v>
      </x:c>
      <x:c r="C255" s="12" t="str">
        <x:v>Must</x:v>
      </x:c>
      <x:c r="D255" s="12" t="str">
        <x:v>GrounUp shall provide governed geofencing &amp; location intelligence capability 254 with tenant/project scope, spatial reference metadata, source lineage, accuracy/quality evidence, permissions and auditable processing history.</x:v>
      </x:c>
      <x:c r="E255" s="12" t="str">
        <x:v>Verify requirement 254 using controlled spatial data, coordinate/reference metadata, source evidence, applicable QA checks, authorization boundaries and mapped test evidence.</x:v>
      </x:c>
      <x:c r="F255" s="12" t="str">
        <x:v>v1.0.0</x:v>
      </x:c>
    </x:row>
    <x:row r="256">
      <x:c r="A256" s="12" t="str">
        <x:v>P16-REQ-255</x:v>
      </x:c>
      <x:c r="B256" s="12" t="str">
        <x:v>Drone Media &amp; Inspection</x:v>
      </x:c>
      <x:c r="C256" s="12" t="str">
        <x:v>Must</x:v>
      </x:c>
      <x:c r="D256" s="12" t="str">
        <x:v>GrounUp shall provide governed drone media &amp; inspection capability 255 with tenant/project scope, spatial reference metadata, source lineage, accuracy/quality evidence, permissions and auditable processing history.</x:v>
      </x:c>
      <x:c r="E256" s="12" t="str">
        <x:v>Verify requirement 255 using controlled spatial data, coordinate/reference metadata, source evidence, applicable QA checks, authorization boundaries and mapped test evidence.</x:v>
      </x:c>
      <x:c r="F256" s="12" t="str">
        <x:v>v1.0.0</x:v>
      </x:c>
    </x:row>
    <x:row r="257">
      <x:c r="A257" s="12" t="str">
        <x:v>P16-REQ-256</x:v>
      </x:c>
      <x:c r="B257" s="12" t="str">
        <x:v>Regulatory &amp; Flight Compliance</x:v>
      </x:c>
      <x:c r="C257" s="12" t="str">
        <x:v>Must</x:v>
      </x:c>
      <x:c r="D257" s="12" t="str">
        <x:v>GrounUp shall provide governed regulatory &amp; flight compliance capability 256 with tenant/project scope, spatial reference metadata, source lineage, accuracy/quality evidence, permissions and auditable processing history.</x:v>
      </x:c>
      <x:c r="E257" s="12" t="str">
        <x:v>Verify requirement 256 using controlled spatial data, coordinate/reference metadata, source evidence, applicable QA checks, authorization boundaries and mapped test evidence.</x:v>
      </x:c>
      <x:c r="F257" s="12" t="str">
        <x:v>v1.0.0</x:v>
      </x:c>
    </x:row>
    <x:row r="258">
      <x:c r="A258" s="12" t="str">
        <x:v>P16-REQ-257</x:v>
      </x:c>
      <x:c r="B258" s="12" t="str">
        <x:v>Survey Deliverables</x:v>
      </x:c>
      <x:c r="C258" s="12" t="str">
        <x:v>Must</x:v>
      </x:c>
      <x:c r="D258" s="12" t="str">
        <x:v>GrounUp shall provide governed survey deliverables capability 257 with tenant/project scope, spatial reference metadata, source lineage, accuracy/quality evidence, permissions and auditable processing history.</x:v>
      </x:c>
      <x:c r="E258" s="12" t="str">
        <x:v>Verify requirement 257 using controlled spatial data, coordinate/reference metadata, source evidence, applicable QA checks, authorization boundaries and mapped test evidence.</x:v>
      </x:c>
      <x:c r="F258" s="12" t="str">
        <x:v>v1.0.0</x:v>
      </x:c>
    </x:row>
    <x:row r="259">
      <x:c r="A259" s="12" t="str">
        <x:v>P16-REQ-258</x:v>
      </x:c>
      <x:c r="B259" s="12" t="str">
        <x:v>Machine Control Handoff</x:v>
      </x:c>
      <x:c r="C259" s="12" t="str">
        <x:v>Must</x:v>
      </x:c>
      <x:c r="D259" s="12" t="str">
        <x:v>GrounUp shall provide governed machine control handoff capability 258 with tenant/project scope, spatial reference metadata, source lineage, accuracy/quality evidence, permissions and auditable processing history.</x:v>
      </x:c>
      <x:c r="E259" s="12" t="str">
        <x:v>Verify requirement 258 using controlled spatial data, coordinate/reference metadata, source evidence, applicable QA checks, authorization boundaries and mapped test evidence.</x:v>
      </x:c>
      <x:c r="F259" s="12" t="str">
        <x:v>v1.0.0</x:v>
      </x:c>
    </x:row>
    <x:row r="260">
      <x:c r="A260" s="12" t="str">
        <x:v>P16-REQ-259</x:v>
      </x:c>
      <x:c r="B260" s="12" t="str">
        <x:v>Spatial Analytics</x:v>
      </x:c>
      <x:c r="C260" s="12" t="str">
        <x:v>Must</x:v>
      </x:c>
      <x:c r="D260" s="12" t="str">
        <x:v>GrounUp shall provide governed spatial analytics capability 259 with tenant/project scope, spatial reference metadata, source lineage, accuracy/quality evidence, permissions and auditable processing history.</x:v>
      </x:c>
      <x:c r="E260" s="12" t="str">
        <x:v>Verify requirement 259 using controlled spatial data, coordinate/reference metadata, source evidence, applicable QA checks, authorization boundaries and mapped test evidence.</x:v>
      </x:c>
      <x:c r="F260" s="12" t="str">
        <x:v>v1.0.0</x:v>
      </x:c>
    </x:row>
    <x:row r="261">
      <x:c r="A261" s="12" t="str">
        <x:v>P16-REQ-260</x:v>
      </x:c>
      <x:c r="B261" s="12" t="str">
        <x:v>AI Geospatial Intelligence</x:v>
      </x:c>
      <x:c r="C261" s="12" t="str">
        <x:v>Must</x:v>
      </x:c>
      <x:c r="D261" s="12" t="str">
        <x:v>GrounUp shall provide governed ai geospatial intelligence capability 260 with tenant/project scope, spatial reference metadata, source lineage, accuracy/quality evidence, permissions and auditable processing history.</x:v>
      </x:c>
      <x:c r="E261" s="12" t="str">
        <x:v>Verify requirement 260 using controlled spatial data, coordinate/reference metadata, source evidence, applicable QA checks, authorization boundaries and mapped test evidence.</x:v>
      </x:c>
      <x:c r="F261" s="12" t="str">
        <x:v>v1.0.0</x:v>
      </x:c>
    </x:row>
    <x:row r="262">
      <x:c r="A262" s="12" t="str">
        <x:v>P16-REQ-261</x:v>
      </x:c>
      <x:c r="B262" s="12" t="str">
        <x:v>Geospatial Digital Twin</x:v>
      </x:c>
      <x:c r="C262" s="12" t="str">
        <x:v>Must</x:v>
      </x:c>
      <x:c r="D262" s="12" t="str">
        <x:v>GrounUp shall provide governed geospatial digital twin capability 261 with tenant/project scope, spatial reference metadata, source lineage, accuracy/quality evidence, permissions and auditable processing history.</x:v>
      </x:c>
      <x:c r="E262" s="12" t="str">
        <x:v>Verify requirement 261 using controlled spatial data, coordinate/reference metadata, source evidence, applicable QA checks, authorization boundaries and mapped test evidence.</x:v>
      </x:c>
      <x:c r="F262" s="12" t="str">
        <x:v>v1.0.0</x:v>
      </x:c>
    </x:row>
    <x:row r="263">
      <x:c r="A263" s="12" t="str">
        <x:v>P16-REQ-262</x:v>
      </x:c>
      <x:c r="B263" s="12" t="str">
        <x:v>GIS Core</x:v>
      </x:c>
      <x:c r="C263" s="12" t="str">
        <x:v>Must</x:v>
      </x:c>
      <x:c r="D263" s="12" t="str">
        <x:v>GrounUp shall provide governed gis core capability 262 with tenant/project scope, spatial reference metadata, source lineage, accuracy/quality evidence, permissions and auditable processing history.</x:v>
      </x:c>
      <x:c r="E263" s="12" t="str">
        <x:v>Verify requirement 262 using controlled spatial data, coordinate/reference metadata, source evidence, applicable QA checks, authorization boundaries and mapped test evidence.</x:v>
      </x:c>
      <x:c r="F263" s="12" t="str">
        <x:v>v1.0.0</x:v>
      </x:c>
    </x:row>
    <x:row r="264">
      <x:c r="A264" s="12" t="str">
        <x:v>P16-REQ-263</x:v>
      </x:c>
      <x:c r="B264" s="12" t="str">
        <x:v>Coordinate Reference Systems</x:v>
      </x:c>
      <x:c r="C264" s="12" t="str">
        <x:v>Must</x:v>
      </x:c>
      <x:c r="D264" s="12" t="str">
        <x:v>GrounUp shall provide governed coordinate reference systems capability 263 with tenant/project scope, spatial reference metadata, source lineage, accuracy/quality evidence, permissions and auditable processing history.</x:v>
      </x:c>
      <x:c r="E264" s="12" t="str">
        <x:v>Verify requirement 263 using controlled spatial data, coordinate/reference metadata, source evidence, applicable QA checks, authorization boundaries and mapped test evidence.</x:v>
      </x:c>
      <x:c r="F264" s="12" t="str">
        <x:v>v1.0.0</x:v>
      </x:c>
    </x:row>
    <x:row r="265">
      <x:c r="A265" s="12" t="str">
        <x:v>P16-REQ-264</x:v>
      </x:c>
      <x:c r="B265" s="12" t="str">
        <x:v>Survey Control</x:v>
      </x:c>
      <x:c r="C265" s="12" t="str">
        <x:v>Must</x:v>
      </x:c>
      <x:c r="D265" s="12" t="str">
        <x:v>GrounUp shall provide governed survey control capability 264 with tenant/project scope, spatial reference metadata, source lineage, accuracy/quality evidence, permissions and auditable processing history.</x:v>
      </x:c>
      <x:c r="E265" s="12" t="str">
        <x:v>Verify requirement 264 using controlled spatial data, coordinate/reference metadata, source evidence, applicable QA checks, authorization boundaries and mapped test evidence.</x:v>
      </x:c>
      <x:c r="F265" s="12" t="str">
        <x:v>v1.0.0</x:v>
      </x:c>
    </x:row>
    <x:row r="266">
      <x:c r="A266" s="12" t="str">
        <x:v>P16-REQ-265</x:v>
      </x:c>
      <x:c r="B266" s="12" t="str">
        <x:v>GNSS Survey</x:v>
      </x:c>
      <x:c r="C266" s="12" t="str">
        <x:v>Must</x:v>
      </x:c>
      <x:c r="D266" s="12" t="str">
        <x:v>GrounUp shall provide governed gnss survey capability 265 with tenant/project scope, spatial reference metadata, source lineage, accuracy/quality evidence, permissions and auditable processing history.</x:v>
      </x:c>
      <x:c r="E266" s="12" t="str">
        <x:v>Verify requirement 265 using controlled spatial data, coordinate/reference metadata, source evidence, applicable QA checks, authorization boundaries and mapped test evidence.</x:v>
      </x:c>
      <x:c r="F266" s="12" t="str">
        <x:v>v1.0.0</x:v>
      </x:c>
    </x:row>
    <x:row r="267">
      <x:c r="A267" s="12" t="str">
        <x:v>P16-REQ-266</x:v>
      </x:c>
      <x:c r="B267" s="12" t="str">
        <x:v>Total Station Survey</x:v>
      </x:c>
      <x:c r="C267" s="12" t="str">
        <x:v>Must</x:v>
      </x:c>
      <x:c r="D267" s="12" t="str">
        <x:v>GrounUp shall provide governed total station survey capability 266 with tenant/project scope, spatial reference metadata, source lineage, accuracy/quality evidence, permissions and auditable processing history.</x:v>
      </x:c>
      <x:c r="E267" s="12" t="str">
        <x:v>Verify requirement 266 using controlled spatial data, coordinate/reference metadata, source evidence, applicable QA checks, authorization boundaries and mapped test evidence.</x:v>
      </x:c>
      <x:c r="F267" s="12" t="str">
        <x:v>v1.0.0</x:v>
      </x:c>
    </x:row>
    <x:row r="268">
      <x:c r="A268" s="12" t="str">
        <x:v>P16-REQ-267</x:v>
      </x:c>
      <x:c r="B268" s="12" t="str">
        <x:v>Digital Levels</x:v>
      </x:c>
      <x:c r="C268" s="12" t="str">
        <x:v>Must</x:v>
      </x:c>
      <x:c r="D268" s="12" t="str">
        <x:v>GrounUp shall provide governed digital levels capability 267 with tenant/project scope, spatial reference metadata, source lineage, accuracy/quality evidence, permissions and auditable processing history.</x:v>
      </x:c>
      <x:c r="E268" s="12" t="str">
        <x:v>Verify requirement 267 using controlled spatial data, coordinate/reference metadata, source evidence, applicable QA checks, authorization boundaries and mapped test evidence.</x:v>
      </x:c>
      <x:c r="F268" s="12" t="str">
        <x:v>v1.0.0</x:v>
      </x:c>
    </x:row>
    <x:row r="269">
      <x:c r="A269" s="12" t="str">
        <x:v>P16-REQ-268</x:v>
      </x:c>
      <x:c r="B269" s="12" t="str">
        <x:v>Construction Layout</x:v>
      </x:c>
      <x:c r="C269" s="12" t="str">
        <x:v>Must</x:v>
      </x:c>
      <x:c r="D269" s="12" t="str">
        <x:v>GrounUp shall provide governed construction layout capability 268 with tenant/project scope, spatial reference metadata, source lineage, accuracy/quality evidence, permissions and auditable processing history.</x:v>
      </x:c>
      <x:c r="E269" s="12" t="str">
        <x:v>Verify requirement 268 using controlled spatial data, coordinate/reference metadata, source evidence, applicable QA checks, authorization boundaries and mapped test evidence.</x:v>
      </x:c>
      <x:c r="F269" s="12" t="str">
        <x:v>v1.0.0</x:v>
      </x:c>
    </x:row>
    <x:row r="270">
      <x:c r="A270" s="12" t="str">
        <x:v>P16-REQ-269</x:v>
      </x:c>
      <x:c r="B270" s="12" t="str">
        <x:v>Topographic Survey</x:v>
      </x:c>
      <x:c r="C270" s="12" t="str">
        <x:v>Must</x:v>
      </x:c>
      <x:c r="D270" s="12" t="str">
        <x:v>GrounUp shall provide governed topographic survey capability 269 with tenant/project scope, spatial reference metadata, source lineage, accuracy/quality evidence, permissions and auditable processing history.</x:v>
      </x:c>
      <x:c r="E270" s="12" t="str">
        <x:v>Verify requirement 269 using controlled spatial data, coordinate/reference metadata, source evidence, applicable QA checks, authorization boundaries and mapped test evidence.</x:v>
      </x:c>
      <x:c r="F270" s="12" t="str">
        <x:v>v1.0.0</x:v>
      </x:c>
    </x:row>
    <x:row r="271">
      <x:c r="A271" s="12" t="str">
        <x:v>P16-REQ-270</x:v>
      </x:c>
      <x:c r="B271" s="12" t="str">
        <x:v>Existing Conditions</x:v>
      </x:c>
      <x:c r="C271" s="12" t="str">
        <x:v>Must</x:v>
      </x:c>
      <x:c r="D271" s="12" t="str">
        <x:v>GrounUp shall provide governed existing conditions capability 270 with tenant/project scope, spatial reference metadata, source lineage, accuracy/quality evidence, permissions and auditable processing history.</x:v>
      </x:c>
      <x:c r="E271" s="12" t="str">
        <x:v>Verify requirement 270 using controlled spatial data, coordinate/reference metadata, source evidence, applicable QA checks, authorization boundaries and mapped test evidence.</x:v>
      </x:c>
      <x:c r="F271" s="12" t="str">
        <x:v>v1.0.0</x:v>
      </x:c>
    </x:row>
    <x:row r="272">
      <x:c r="A272" s="12" t="str">
        <x:v>P16-REQ-271</x:v>
      </x:c>
      <x:c r="B272" s="12" t="str">
        <x:v>Drone Operations</x:v>
      </x:c>
      <x:c r="C272" s="12" t="str">
        <x:v>Must</x:v>
      </x:c>
      <x:c r="D272" s="12" t="str">
        <x:v>GrounUp shall provide governed drone operations capability 271 with tenant/project scope, spatial reference metadata, source lineage, accuracy/quality evidence, permissions and auditable processing history.</x:v>
      </x:c>
      <x:c r="E272" s="12" t="str">
        <x:v>Verify requirement 271 using controlled spatial data, coordinate/reference metadata, source evidence, applicable QA checks, authorization boundaries and mapped test evidence.</x:v>
      </x:c>
      <x:c r="F272" s="12" t="str">
        <x:v>v1.0.0</x:v>
      </x:c>
    </x:row>
    <x:row r="273">
      <x:c r="A273" s="12" t="str">
        <x:v>P16-REQ-272</x:v>
      </x:c>
      <x:c r="B273" s="12" t="str">
        <x:v>Photogrammetry</x:v>
      </x:c>
      <x:c r="C273" s="12" t="str">
        <x:v>Must</x:v>
      </x:c>
      <x:c r="D273" s="12" t="str">
        <x:v>GrounUp shall provide governed photogrammetry capability 272 with tenant/project scope, spatial reference metadata, source lineage, accuracy/quality evidence, permissions and auditable processing history.</x:v>
      </x:c>
      <x:c r="E273" s="12" t="str">
        <x:v>Verify requirement 272 using controlled spatial data, coordinate/reference metadata, source evidence, applicable QA checks, authorization boundaries and mapped test evidence.</x:v>
      </x:c>
      <x:c r="F273" s="12" t="str">
        <x:v>v1.0.0</x:v>
      </x:c>
    </x:row>
    <x:row r="274">
      <x:c r="A274" s="12" t="str">
        <x:v>P16-REQ-273</x:v>
      </x:c>
      <x:c r="B274" s="12" t="str">
        <x:v>LiDAR Reality Capture</x:v>
      </x:c>
      <x:c r="C274" s="12" t="str">
        <x:v>Must</x:v>
      </x:c>
      <x:c r="D274" s="12" t="str">
        <x:v>GrounUp shall provide governed lidar reality capture capability 273 with tenant/project scope, spatial reference metadata, source lineage, accuracy/quality evidence, permissions and auditable processing history.</x:v>
      </x:c>
      <x:c r="E274" s="12" t="str">
        <x:v>Verify requirement 273 using controlled spatial data, coordinate/reference metadata, source evidence, applicable QA checks, authorization boundaries and mapped test evidence.</x:v>
      </x:c>
      <x:c r="F274" s="12" t="str">
        <x:v>v1.0.0</x:v>
      </x:c>
    </x:row>
    <x:row r="275">
      <x:c r="A275" s="12" t="str">
        <x:v>P16-REQ-274</x:v>
      </x:c>
      <x:c r="B275" s="12" t="str">
        <x:v>Point Cloud Management</x:v>
      </x:c>
      <x:c r="C275" s="12" t="str">
        <x:v>Must</x:v>
      </x:c>
      <x:c r="D275" s="12" t="str">
        <x:v>GrounUp shall provide governed point cloud management capability 274 with tenant/project scope, spatial reference metadata, source lineage, accuracy/quality evidence, permissions and auditable processing history.</x:v>
      </x:c>
      <x:c r="E275" s="12" t="str">
        <x:v>Verify requirement 274 using controlled spatial data, coordinate/reference metadata, source evidence, applicable QA checks, authorization boundaries and mapped test evidence.</x:v>
      </x:c>
      <x:c r="F275" s="12" t="str">
        <x:v>v1.0.0</x:v>
      </x:c>
    </x:row>
    <x:row r="276">
      <x:c r="A276" s="12" t="str">
        <x:v>P16-REQ-275</x:v>
      </x:c>
      <x:c r="B276" s="12" t="str">
        <x:v>Orthomosaic Management</x:v>
      </x:c>
      <x:c r="C276" s="12" t="str">
        <x:v>Must</x:v>
      </x:c>
      <x:c r="D276" s="12" t="str">
        <x:v>GrounUp shall provide governed orthomosaic management capability 275 with tenant/project scope, spatial reference metadata, source lineage, accuracy/quality evidence, permissions and auditable processing history.</x:v>
      </x:c>
      <x:c r="E276" s="12" t="str">
        <x:v>Verify requirement 275 using controlled spatial data, coordinate/reference metadata, source evidence, applicable QA checks, authorization boundaries and mapped test evidence.</x:v>
      </x:c>
      <x:c r="F276" s="12" t="str">
        <x:v>v1.0.0</x:v>
      </x:c>
    </x:row>
    <x:row r="277">
      <x:c r="A277" s="12" t="str">
        <x:v>P16-REQ-276</x:v>
      </x:c>
      <x:c r="B277" s="12" t="str">
        <x:v>Surface &amp; Terrain Models</x:v>
      </x:c>
      <x:c r="C277" s="12" t="str">
        <x:v>Must</x:v>
      </x:c>
      <x:c r="D277" s="12" t="str">
        <x:v>GrounUp shall provide governed surface &amp; terrain models capability 276 with tenant/project scope, spatial reference metadata, source lineage, accuracy/quality evidence, permissions and auditable processing history.</x:v>
      </x:c>
      <x:c r="E277" s="12" t="str">
        <x:v>Verify requirement 276 using controlled spatial data, coordinate/reference metadata, source evidence, applicable QA checks, authorization boundaries and mapped test evidence.</x:v>
      </x:c>
      <x:c r="F277" s="12" t="str">
        <x:v>v1.0.0</x:v>
      </x:c>
    </x:row>
    <x:row r="278">
      <x:c r="A278" s="12" t="str">
        <x:v>P16-REQ-277</x:v>
      </x:c>
      <x:c r="B278" s="12" t="str">
        <x:v>Volumes &amp; Earthwork</x:v>
      </x:c>
      <x:c r="C278" s="12" t="str">
        <x:v>Must</x:v>
      </x:c>
      <x:c r="D278" s="12" t="str">
        <x:v>GrounUp shall provide governed volumes &amp; earthwork capability 277 with tenant/project scope, spatial reference metadata, source lineage, accuracy/quality evidence, permissions and auditable processing history.</x:v>
      </x:c>
      <x:c r="E278" s="12" t="str">
        <x:v>Verify requirement 277 using controlled spatial data, coordinate/reference metadata, source evidence, applicable QA checks, authorization boundaries and mapped test evidence.</x:v>
      </x:c>
      <x:c r="F278" s="12" t="str">
        <x:v>v1.0.0</x:v>
      </x:c>
    </x:row>
    <x:row r="279">
      <x:c r="A279" s="12" t="str">
        <x:v>P16-REQ-278</x:v>
      </x:c>
      <x:c r="B279" s="12" t="str">
        <x:v>Progress &amp; Change Detection</x:v>
      </x:c>
      <x:c r="C279" s="12" t="str">
        <x:v>Must</x:v>
      </x:c>
      <x:c r="D279" s="12" t="str">
        <x:v>GrounUp shall provide governed progress &amp; change detection capability 278 with tenant/project scope, spatial reference metadata, source lineage, accuracy/quality evidence, permissions and auditable processing history.</x:v>
      </x:c>
      <x:c r="E279" s="12" t="str">
        <x:v>Verify requirement 278 using controlled spatial data, coordinate/reference metadata, source evidence, applicable QA checks, authorization boundaries and mapped test evidence.</x:v>
      </x:c>
      <x:c r="F279" s="12" t="str">
        <x:v>v1.0.0</x:v>
      </x:c>
    </x:row>
    <x:row r="280">
      <x:c r="A280" s="12" t="str">
        <x:v>P16-REQ-279</x:v>
      </x:c>
      <x:c r="B280" s="12" t="str">
        <x:v>Corridor &amp; Linear Infrastructure</x:v>
      </x:c>
      <x:c r="C280" s="12" t="str">
        <x:v>Must</x:v>
      </x:c>
      <x:c r="D280" s="12" t="str">
        <x:v>GrounUp shall provide governed corridor &amp; linear infrastructure capability 279 with tenant/project scope, spatial reference metadata, source lineage, accuracy/quality evidence, permissions and auditable processing history.</x:v>
      </x:c>
      <x:c r="E280" s="12" t="str">
        <x:v>Verify requirement 279 using controlled spatial data, coordinate/reference metadata, source evidence, applicable QA checks, authorization boundaries and mapped test evidence.</x:v>
      </x:c>
      <x:c r="F280" s="12" t="str">
        <x:v>v1.0.0</x:v>
      </x:c>
    </x:row>
    <x:row r="281">
      <x:c r="A281" s="12" t="str">
        <x:v>P16-REQ-280</x:v>
      </x:c>
      <x:c r="B281" s="12" t="str">
        <x:v>Utility Mapping</x:v>
      </x:c>
      <x:c r="C281" s="12" t="str">
        <x:v>Must</x:v>
      </x:c>
      <x:c r="D281" s="12" t="str">
        <x:v>GrounUp shall provide governed utility mapping capability 280 with tenant/project scope, spatial reference metadata, source lineage, accuracy/quality evidence, permissions and auditable processing history.</x:v>
      </x:c>
      <x:c r="E281" s="12" t="str">
        <x:v>Verify requirement 280 using controlled spatial data, coordinate/reference metadata, source evidence, applicable QA checks, authorization boundaries and mapped test evidence.</x:v>
      </x:c>
      <x:c r="F281" s="12" t="str">
        <x:v>v1.0.0</x:v>
      </x:c>
    </x:row>
    <x:row r="282">
      <x:c r="A282" s="12" t="str">
        <x:v>P16-REQ-281</x:v>
      </x:c>
      <x:c r="B282" s="12" t="str">
        <x:v>GIS Field Collection</x:v>
      </x:c>
      <x:c r="C282" s="12" t="str">
        <x:v>Must</x:v>
      </x:c>
      <x:c r="D282" s="12" t="str">
        <x:v>GrounUp shall provide governed gis field collection capability 281 with tenant/project scope, spatial reference metadata, source lineage, accuracy/quality evidence, permissions and auditable processing history.</x:v>
      </x:c>
      <x:c r="E282" s="12" t="str">
        <x:v>Verify requirement 281 using controlled spatial data, coordinate/reference metadata, source evidence, applicable QA checks, authorization boundaries and mapped test evidence.</x:v>
      </x:c>
      <x:c r="F282" s="12" t="str">
        <x:v>v1.0.0</x:v>
      </x:c>
    </x:row>
    <x:row r="283">
      <x:c r="A283" s="12" t="str">
        <x:v>P16-REQ-282</x:v>
      </x:c>
      <x:c r="B283" s="12" t="str">
        <x:v>Reality Capture QA/QC</x:v>
      </x:c>
      <x:c r="C283" s="12" t="str">
        <x:v>Must</x:v>
      </x:c>
      <x:c r="D283" s="12" t="str">
        <x:v>GrounUp shall provide governed reality capture qa/qc capability 282 with tenant/project scope, spatial reference metadata, source lineage, accuracy/quality evidence, permissions and auditable processing history.</x:v>
      </x:c>
      <x:c r="E283" s="12" t="str">
        <x:v>Verify requirement 282 using controlled spatial data, coordinate/reference metadata, source evidence, applicable QA checks, authorization boundaries and mapped test evidence.</x:v>
      </x:c>
      <x:c r="F283" s="12" t="str">
        <x:v>v1.0.0</x:v>
      </x:c>
    </x:row>
    <x:row r="284">
      <x:c r="A284" s="12" t="str">
        <x:v>P16-REQ-283</x:v>
      </x:c>
      <x:c r="B284" s="12" t="str">
        <x:v>Geofencing &amp; Location Intelligence</x:v>
      </x:c>
      <x:c r="C284" s="12" t="str">
        <x:v>Must</x:v>
      </x:c>
      <x:c r="D284" s="12" t="str">
        <x:v>GrounUp shall provide governed geofencing &amp; location intelligence capability 283 with tenant/project scope, spatial reference metadata, source lineage, accuracy/quality evidence, permissions and auditable processing history.</x:v>
      </x:c>
      <x:c r="E284" s="12" t="str">
        <x:v>Verify requirement 283 using controlled spatial data, coordinate/reference metadata, source evidence, applicable QA checks, authorization boundaries and mapped test evidence.</x:v>
      </x:c>
      <x:c r="F284" s="12" t="str">
        <x:v>v1.0.0</x:v>
      </x:c>
    </x:row>
    <x:row r="285">
      <x:c r="A285" s="12" t="str">
        <x:v>P16-REQ-284</x:v>
      </x:c>
      <x:c r="B285" s="12" t="str">
        <x:v>Drone Media &amp; Inspection</x:v>
      </x:c>
      <x:c r="C285" s="12" t="str">
        <x:v>Must</x:v>
      </x:c>
      <x:c r="D285" s="12" t="str">
        <x:v>GrounUp shall provide governed drone media &amp; inspection capability 284 with tenant/project scope, spatial reference metadata, source lineage, accuracy/quality evidence, permissions and auditable processing history.</x:v>
      </x:c>
      <x:c r="E285" s="12" t="str">
        <x:v>Verify requirement 284 using controlled spatial data, coordinate/reference metadata, source evidence, applicable QA checks, authorization boundaries and mapped test evidence.</x:v>
      </x:c>
      <x:c r="F285" s="12" t="str">
        <x:v>v1.0.0</x:v>
      </x:c>
    </x:row>
    <x:row r="286">
      <x:c r="A286" s="12" t="str">
        <x:v>P16-REQ-285</x:v>
      </x:c>
      <x:c r="B286" s="12" t="str">
        <x:v>Regulatory &amp; Flight Compliance</x:v>
      </x:c>
      <x:c r="C286" s="12" t="str">
        <x:v>Must</x:v>
      </x:c>
      <x:c r="D286" s="12" t="str">
        <x:v>GrounUp shall provide governed regulatory &amp; flight compliance capability 285 with tenant/project scope, spatial reference metadata, source lineage, accuracy/quality evidence, permissions and auditable processing history.</x:v>
      </x:c>
      <x:c r="E286" s="12" t="str">
        <x:v>Verify requirement 285 using controlled spatial data, coordinate/reference metadata, source evidence, applicable QA checks, authorization boundaries and mapped test evidence.</x:v>
      </x:c>
      <x:c r="F286" s="12" t="str">
        <x:v>v1.0.0</x:v>
      </x:c>
    </x:row>
    <x:row r="287">
      <x:c r="A287" s="12" t="str">
        <x:v>P16-REQ-286</x:v>
      </x:c>
      <x:c r="B287" s="12" t="str">
        <x:v>Survey Deliverables</x:v>
      </x:c>
      <x:c r="C287" s="12" t="str">
        <x:v>Should</x:v>
      </x:c>
      <x:c r="D287" s="12" t="str">
        <x:v>GrounUp shall provide governed survey deliverables capability 286 with tenant/project scope, spatial reference metadata, source lineage, accuracy/quality evidence, permissions and auditable processing history.</x:v>
      </x:c>
      <x:c r="E287" s="12" t="str">
        <x:v>Verify requirement 286 using controlled spatial data, coordinate/reference metadata, source evidence, applicable QA checks, authorization boundaries and mapped test evidence.</x:v>
      </x:c>
      <x:c r="F287" s="12" t="str">
        <x:v>v1.0.0</x:v>
      </x:c>
    </x:row>
    <x:row r="288">
      <x:c r="A288" s="12" t="str">
        <x:v>P16-REQ-287</x:v>
      </x:c>
      <x:c r="B288" s="12" t="str">
        <x:v>Machine Control Handoff</x:v>
      </x:c>
      <x:c r="C288" s="12" t="str">
        <x:v>Should</x:v>
      </x:c>
      <x:c r="D288" s="12" t="str">
        <x:v>GrounUp shall provide governed machine control handoff capability 287 with tenant/project scope, spatial reference metadata, source lineage, accuracy/quality evidence, permissions and auditable processing history.</x:v>
      </x:c>
      <x:c r="E288" s="12" t="str">
        <x:v>Verify requirement 287 using controlled spatial data, coordinate/reference metadata, source evidence, applicable QA checks, authorization boundaries and mapped test evidence.</x:v>
      </x:c>
      <x:c r="F288" s="12" t="str">
        <x:v>v1.0.0</x:v>
      </x:c>
    </x:row>
    <x:row r="289">
      <x:c r="A289" s="12" t="str">
        <x:v>P16-REQ-288</x:v>
      </x:c>
      <x:c r="B289" s="12" t="str">
        <x:v>Spatial Analytics</x:v>
      </x:c>
      <x:c r="C289" s="12" t="str">
        <x:v>Should</x:v>
      </x:c>
      <x:c r="D289" s="12" t="str">
        <x:v>GrounUp shall provide governed spatial analytics capability 288 with tenant/project scope, spatial reference metadata, source lineage, accuracy/quality evidence, permissions and auditable processing history.</x:v>
      </x:c>
      <x:c r="E289" s="12" t="str">
        <x:v>Verify requirement 288 using controlled spatial data, coordinate/reference metadata, source evidence, applicable QA checks, authorization boundaries and mapped test evidence.</x:v>
      </x:c>
      <x:c r="F289" s="12" t="str">
        <x:v>v1.0.0</x:v>
      </x:c>
    </x:row>
    <x:row r="290">
      <x:c r="A290" s="12" t="str">
        <x:v>P16-REQ-289</x:v>
      </x:c>
      <x:c r="B290" s="12" t="str">
        <x:v>AI Geospatial Intelligence</x:v>
      </x:c>
      <x:c r="C290" s="12" t="str">
        <x:v>Should</x:v>
      </x:c>
      <x:c r="D290" s="12" t="str">
        <x:v>GrounUp shall provide governed ai geospatial intelligence capability 289 with tenant/project scope, spatial reference metadata, source lineage, accuracy/quality evidence, permissions and auditable processing history.</x:v>
      </x:c>
      <x:c r="E290" s="12" t="str">
        <x:v>Verify requirement 289 using controlled spatial data, coordinate/reference metadata, source evidence, applicable QA checks, authorization boundaries and mapped test evidence.</x:v>
      </x:c>
      <x:c r="F290" s="12" t="str">
        <x:v>v1.0.0</x:v>
      </x:c>
    </x:row>
    <x:row r="291">
      <x:c r="A291" s="12" t="str">
        <x:v>P16-REQ-290</x:v>
      </x:c>
      <x:c r="B291" s="12" t="str">
        <x:v>Geospatial Digital Twin</x:v>
      </x:c>
      <x:c r="C291" s="12" t="str">
        <x:v>Should</x:v>
      </x:c>
      <x:c r="D291" s="12" t="str">
        <x:v>GrounUp shall provide governed geospatial digital twin capability 290 with tenant/project scope, spatial reference metadata, source lineage, accuracy/quality evidence, permissions and auditable processing history.</x:v>
      </x:c>
      <x:c r="E291" s="12" t="str">
        <x:v>Verify requirement 290 using controlled spatial data, coordinate/reference metadata, source evidence, applicable QA checks, authorization boundaries and mapped test evidence.</x:v>
      </x:c>
      <x:c r="F291" s="12" t="str">
        <x:v>v1.0.0</x:v>
      </x:c>
    </x:row>
    <x:row r="292">
      <x:c r="A292" s="12" t="str">
        <x:v>P16-REQ-291</x:v>
      </x:c>
      <x:c r="B292" s="12" t="str">
        <x:v>GIS Core</x:v>
      </x:c>
      <x:c r="C292" s="12" t="str">
        <x:v>Should</x:v>
      </x:c>
      <x:c r="D292" s="12" t="str">
        <x:v>GrounUp shall provide governed gis core capability 291 with tenant/project scope, spatial reference metadata, source lineage, accuracy/quality evidence, permissions and auditable processing history.</x:v>
      </x:c>
      <x:c r="E292" s="12" t="str">
        <x:v>Verify requirement 291 using controlled spatial data, coordinate/reference metadata, source evidence, applicable QA checks, authorization boundaries and mapped test evidence.</x:v>
      </x:c>
      <x:c r="F292" s="12" t="str">
        <x:v>v1.0.0</x:v>
      </x:c>
    </x:row>
    <x:row r="293">
      <x:c r="A293" s="12" t="str">
        <x:v>P16-REQ-292</x:v>
      </x:c>
      <x:c r="B293" s="12" t="str">
        <x:v>Coordinate Reference Systems</x:v>
      </x:c>
      <x:c r="C293" s="12" t="str">
        <x:v>Should</x:v>
      </x:c>
      <x:c r="D293" s="12" t="str">
        <x:v>GrounUp shall provide governed coordinate reference systems capability 292 with tenant/project scope, spatial reference metadata, source lineage, accuracy/quality evidence, permissions and auditable processing history.</x:v>
      </x:c>
      <x:c r="E293" s="12" t="str">
        <x:v>Verify requirement 292 using controlled spatial data, coordinate/reference metadata, source evidence, applicable QA checks, authorization boundaries and mapped test evidence.</x:v>
      </x:c>
      <x:c r="F293" s="12" t="str">
        <x:v>v1.0.0</x:v>
      </x:c>
    </x:row>
    <x:row r="294">
      <x:c r="A294" s="12" t="str">
        <x:v>P16-REQ-293</x:v>
      </x:c>
      <x:c r="B294" s="12" t="str">
        <x:v>Survey Control</x:v>
      </x:c>
      <x:c r="C294" s="12" t="str">
        <x:v>Should</x:v>
      </x:c>
      <x:c r="D294" s="12" t="str">
        <x:v>GrounUp shall provide governed survey control capability 293 with tenant/project scope, spatial reference metadata, source lineage, accuracy/quality evidence, permissions and auditable processing history.</x:v>
      </x:c>
      <x:c r="E294" s="12" t="str">
        <x:v>Verify requirement 293 using controlled spatial data, coordinate/reference metadata, source evidence, applicable QA checks, authorization boundaries and mapped test evidence.</x:v>
      </x:c>
      <x:c r="F294" s="12" t="str">
        <x:v>v1.0.0</x:v>
      </x:c>
    </x:row>
    <x:row r="295">
      <x:c r="A295" s="12" t="str">
        <x:v>P16-REQ-294</x:v>
      </x:c>
      <x:c r="B295" s="12" t="str">
        <x:v>GNSS Survey</x:v>
      </x:c>
      <x:c r="C295" s="12" t="str">
        <x:v>Should</x:v>
      </x:c>
      <x:c r="D295" s="12" t="str">
        <x:v>GrounUp shall provide governed gnss survey capability 294 with tenant/project scope, spatial reference metadata, source lineage, accuracy/quality evidence, permissions and auditable processing history.</x:v>
      </x:c>
      <x:c r="E295" s="12" t="str">
        <x:v>Verify requirement 294 using controlled spatial data, coordinate/reference metadata, source evidence, applicable QA checks, authorization boundaries and mapped test evidence.</x:v>
      </x:c>
      <x:c r="F295" s="12" t="str">
        <x:v>v1.0.0</x:v>
      </x:c>
    </x:row>
    <x:row r="296">
      <x:c r="A296" s="12" t="str">
        <x:v>P16-REQ-295</x:v>
      </x:c>
      <x:c r="B296" s="12" t="str">
        <x:v>Total Station Survey</x:v>
      </x:c>
      <x:c r="C296" s="12" t="str">
        <x:v>Should</x:v>
      </x:c>
      <x:c r="D296" s="12" t="str">
        <x:v>GrounUp shall provide governed total station survey capability 295 with tenant/project scope, spatial reference metadata, source lineage, accuracy/quality evidence, permissions and auditable processing history.</x:v>
      </x:c>
      <x:c r="E296" s="12" t="str">
        <x:v>Verify requirement 295 using controlled spatial data, coordinate/reference metadata, source evidence, applicable QA checks, authorization boundaries and mapped test evidence.</x:v>
      </x:c>
      <x:c r="F296" s="12" t="str">
        <x:v>v1.0.0</x:v>
      </x:c>
    </x:row>
    <x:row r="297">
      <x:c r="A297" s="12" t="str">
        <x:v>P16-REQ-296</x:v>
      </x:c>
      <x:c r="B297" s="12" t="str">
        <x:v>Digital Levels</x:v>
      </x:c>
      <x:c r="C297" s="12" t="str">
        <x:v>Should</x:v>
      </x:c>
      <x:c r="D297" s="12" t="str">
        <x:v>GrounUp shall provide governed digital levels capability 296 with tenant/project scope, spatial reference metadata, source lineage, accuracy/quality evidence, permissions and auditable processing history.</x:v>
      </x:c>
      <x:c r="E297" s="12" t="str">
        <x:v>Verify requirement 296 using controlled spatial data, coordinate/reference metadata, source evidence, applicable QA checks, authorization boundaries and mapped test evidence.</x:v>
      </x:c>
      <x:c r="F297" s="12" t="str">
        <x:v>v1.0.0</x:v>
      </x:c>
    </x:row>
    <x:row r="298">
      <x:c r="A298" s="12" t="str">
        <x:v>P16-REQ-297</x:v>
      </x:c>
      <x:c r="B298" s="12" t="str">
        <x:v>Construction Layout</x:v>
      </x:c>
      <x:c r="C298" s="12" t="str">
        <x:v>Should</x:v>
      </x:c>
      <x:c r="D298" s="12" t="str">
        <x:v>GrounUp shall provide governed construction layout capability 297 with tenant/project scope, spatial reference metadata, source lineage, accuracy/quality evidence, permissions and auditable processing history.</x:v>
      </x:c>
      <x:c r="E298" s="12" t="str">
        <x:v>Verify requirement 297 using controlled spatial data, coordinate/reference metadata, source evidence, applicable QA checks, authorization boundaries and mapped test evidence.</x:v>
      </x:c>
      <x:c r="F298" s="12" t="str">
        <x:v>v1.0.0</x:v>
      </x:c>
    </x:row>
    <x:row r="299">
      <x:c r="A299" s="12" t="str">
        <x:v>P16-REQ-298</x:v>
      </x:c>
      <x:c r="B299" s="12" t="str">
        <x:v>Topographic Survey</x:v>
      </x:c>
      <x:c r="C299" s="12" t="str">
        <x:v>Should</x:v>
      </x:c>
      <x:c r="D299" s="12" t="str">
        <x:v>GrounUp shall provide governed topographic survey capability 298 with tenant/project scope, spatial reference metadata, source lineage, accuracy/quality evidence, permissions and auditable processing history.</x:v>
      </x:c>
      <x:c r="E299" s="12" t="str">
        <x:v>Verify requirement 298 using controlled spatial data, coordinate/reference metadata, source evidence, applicable QA checks, authorization boundaries and mapped test evidence.</x:v>
      </x:c>
      <x:c r="F299" s="12" t="str">
        <x:v>v1.0.0</x:v>
      </x:c>
    </x:row>
    <x:row r="300">
      <x:c r="A300" s="12" t="str">
        <x:v>P16-REQ-299</x:v>
      </x:c>
      <x:c r="B300" s="12" t="str">
        <x:v>Existing Conditions</x:v>
      </x:c>
      <x:c r="C300" s="12" t="str">
        <x:v>Should</x:v>
      </x:c>
      <x:c r="D300" s="12" t="str">
        <x:v>GrounUp shall provide governed existing conditions capability 299 with tenant/project scope, spatial reference metadata, source lineage, accuracy/quality evidence, permissions and auditable processing history.</x:v>
      </x:c>
      <x:c r="E300" s="12" t="str">
        <x:v>Verify requirement 299 using controlled spatial data, coordinate/reference metadata, source evidence, applicable QA checks, authorization boundaries and mapped test evidence.</x:v>
      </x:c>
      <x:c r="F300" s="12" t="str">
        <x:v>v1.0.0</x:v>
      </x:c>
    </x:row>
    <x:row r="301">
      <x:c r="A301" s="12" t="str">
        <x:v>P16-REQ-300</x:v>
      </x:c>
      <x:c r="B301" s="12" t="str">
        <x:v>Drone Operations</x:v>
      </x:c>
      <x:c r="C301" s="12" t="str">
        <x:v>Should</x:v>
      </x:c>
      <x:c r="D301" s="12" t="str">
        <x:v>GrounUp shall provide governed drone operations capability 300 with tenant/project scope, spatial reference metadata, source lineage, accuracy/quality evidence, permissions and auditable processing history.</x:v>
      </x:c>
      <x:c r="E301" s="12" t="str">
        <x:v>Verify requirement 300 using controlled spatial data, coordinate/reference metadata, source evidence, applicable QA checks, authorization boundaries and mapped test evidence.</x:v>
      </x:c>
      <x:c r="F301" s="12" t="str">
        <x:v>v1.0.0</x:v>
      </x:c>
    </x:row>
    <x:row r="302">
      <x:c r="A302" s="12" t="str">
        <x:v>P16-REQ-301</x:v>
      </x:c>
      <x:c r="B302" s="12" t="str">
        <x:v>Photogrammetry</x:v>
      </x:c>
      <x:c r="C302" s="12" t="str">
        <x:v>Should</x:v>
      </x:c>
      <x:c r="D302" s="12" t="str">
        <x:v>GrounUp shall provide governed photogrammetry capability 301 with tenant/project scope, spatial reference metadata, source lineage, accuracy/quality evidence, permissions and auditable processing history.</x:v>
      </x:c>
      <x:c r="E302" s="12" t="str">
        <x:v>Verify requirement 301 using controlled spatial data, coordinate/reference metadata, source evidence, applicable QA checks, authorization boundaries and mapped test evidence.</x:v>
      </x:c>
      <x:c r="F302" s="12" t="str">
        <x:v>v1.0.0</x:v>
      </x:c>
    </x:row>
    <x:row r="303">
      <x:c r="A303" s="12" t="str">
        <x:v>P16-REQ-302</x:v>
      </x:c>
      <x:c r="B303" s="12" t="str">
        <x:v>LiDAR Reality Capture</x:v>
      </x:c>
      <x:c r="C303" s="12" t="str">
        <x:v>Should</x:v>
      </x:c>
      <x:c r="D303" s="12" t="str">
        <x:v>GrounUp shall provide governed lidar reality capture capability 302 with tenant/project scope, spatial reference metadata, source lineage, accuracy/quality evidence, permissions and auditable processing history.</x:v>
      </x:c>
      <x:c r="E303" s="12" t="str">
        <x:v>Verify requirement 302 using controlled spatial data, coordinate/reference metadata, source evidence, applicable QA checks, authorization boundaries and mapped test evidence.</x:v>
      </x:c>
      <x:c r="F303" s="12" t="str">
        <x:v>v1.0.0</x:v>
      </x:c>
    </x:row>
    <x:row r="304">
      <x:c r="A304" s="12" t="str">
        <x:v>P16-REQ-303</x:v>
      </x:c>
      <x:c r="B304" s="12" t="str">
        <x:v>Point Cloud Management</x:v>
      </x:c>
      <x:c r="C304" s="12" t="str">
        <x:v>Should</x:v>
      </x:c>
      <x:c r="D304" s="12" t="str">
        <x:v>GrounUp shall provide governed point cloud management capability 303 with tenant/project scope, spatial reference metadata, source lineage, accuracy/quality evidence, permissions and auditable processing history.</x:v>
      </x:c>
      <x:c r="E304" s="12" t="str">
        <x:v>Verify requirement 303 using controlled spatial data, coordinate/reference metadata, source evidence, applicable QA checks, authorization boundaries and mapped test evidence.</x:v>
      </x:c>
      <x:c r="F304" s="12" t="str">
        <x:v>v1.0.0</x:v>
      </x:c>
    </x:row>
    <x:row r="305">
      <x:c r="A305" s="12" t="str">
        <x:v>P16-REQ-304</x:v>
      </x:c>
      <x:c r="B305" s="12" t="str">
        <x:v>Orthomosaic Management</x:v>
      </x:c>
      <x:c r="C305" s="12" t="str">
        <x:v>Should</x:v>
      </x:c>
      <x:c r="D305" s="12" t="str">
        <x:v>GrounUp shall provide governed orthomosaic management capability 304 with tenant/project scope, spatial reference metadata, source lineage, accuracy/quality evidence, permissions and auditable processing history.</x:v>
      </x:c>
      <x:c r="E305" s="12" t="str">
        <x:v>Verify requirement 304 using controlled spatial data, coordinate/reference metadata, source evidence, applicable QA checks, authorization boundaries and mapped test evidence.</x:v>
      </x:c>
      <x:c r="F305" s="12" t="str">
        <x:v>v1.0.0</x:v>
      </x:c>
    </x:row>
    <x:row r="306">
      <x:c r="A306" s="12" t="str">
        <x:v>P16-REQ-305</x:v>
      </x:c>
      <x:c r="B306" s="12" t="str">
        <x:v>Surface &amp; Terrain Models</x:v>
      </x:c>
      <x:c r="C306" s="12" t="str">
        <x:v>Should</x:v>
      </x:c>
      <x:c r="D306" s="12" t="str">
        <x:v>GrounUp shall provide governed surface &amp; terrain models capability 305 with tenant/project scope, spatial reference metadata, source lineage, accuracy/quality evidence, permissions and auditable processing history.</x:v>
      </x:c>
      <x:c r="E306" s="12" t="str">
        <x:v>Verify requirement 305 using controlled spatial data, coordinate/reference metadata, source evidence, applicable QA checks, authorization boundaries and mapped test evidence.</x:v>
      </x:c>
      <x:c r="F306" s="12" t="str">
        <x:v>v1.0.0</x:v>
      </x:c>
    </x:row>
    <x:row r="307">
      <x:c r="A307" s="12" t="str">
        <x:v>P16-REQ-306</x:v>
      </x:c>
      <x:c r="B307" s="12" t="str">
        <x:v>Volumes &amp; Earthwork</x:v>
      </x:c>
      <x:c r="C307" s="12" t="str">
        <x:v>Should</x:v>
      </x:c>
      <x:c r="D307" s="12" t="str">
        <x:v>GrounUp shall provide governed volumes &amp; earthwork capability 306 with tenant/project scope, spatial reference metadata, source lineage, accuracy/quality evidence, permissions and auditable processing history.</x:v>
      </x:c>
      <x:c r="E307" s="12" t="str">
        <x:v>Verify requirement 306 using controlled spatial data, coordinate/reference metadata, source evidence, applicable QA checks, authorization boundaries and mapped test evidence.</x:v>
      </x:c>
      <x:c r="F307" s="12" t="str">
        <x:v>v1.0.0</x:v>
      </x:c>
    </x:row>
    <x:row r="308">
      <x:c r="A308" s="12" t="str">
        <x:v>P16-REQ-307</x:v>
      </x:c>
      <x:c r="B308" s="12" t="str">
        <x:v>Progress &amp; Change Detection</x:v>
      </x:c>
      <x:c r="C308" s="12" t="str">
        <x:v>Should</x:v>
      </x:c>
      <x:c r="D308" s="12" t="str">
        <x:v>GrounUp shall provide governed progress &amp; change detection capability 307 with tenant/project scope, spatial reference metadata, source lineage, accuracy/quality evidence, permissions and auditable processing history.</x:v>
      </x:c>
      <x:c r="E308" s="12" t="str">
        <x:v>Verify requirement 307 using controlled spatial data, coordinate/reference metadata, source evidence, applicable QA checks, authorization boundaries and mapped test evidence.</x:v>
      </x:c>
      <x:c r="F308" s="12" t="str">
        <x:v>v1.0.0</x:v>
      </x:c>
    </x:row>
    <x:row r="309">
      <x:c r="A309" s="12" t="str">
        <x:v>P16-REQ-308</x:v>
      </x:c>
      <x:c r="B309" s="12" t="str">
        <x:v>Corridor &amp; Linear Infrastructure</x:v>
      </x:c>
      <x:c r="C309" s="12" t="str">
        <x:v>Should</x:v>
      </x:c>
      <x:c r="D309" s="12" t="str">
        <x:v>GrounUp shall provide governed corridor &amp; linear infrastructure capability 308 with tenant/project scope, spatial reference metadata, source lineage, accuracy/quality evidence, permissions and auditable processing history.</x:v>
      </x:c>
      <x:c r="E309" s="12" t="str">
        <x:v>Verify requirement 308 using controlled spatial data, coordinate/reference metadata, source evidence, applicable QA checks, authorization boundaries and mapped test evidence.</x:v>
      </x:c>
      <x:c r="F309" s="12" t="str">
        <x:v>v1.0.0</x:v>
      </x:c>
    </x:row>
    <x:row r="310">
      <x:c r="A310" s="12" t="str">
        <x:v>P16-REQ-309</x:v>
      </x:c>
      <x:c r="B310" s="12" t="str">
        <x:v>Utility Mapping</x:v>
      </x:c>
      <x:c r="C310" s="12" t="str">
        <x:v>Should</x:v>
      </x:c>
      <x:c r="D310" s="12" t="str">
        <x:v>GrounUp shall provide governed utility mapping capability 309 with tenant/project scope, spatial reference metadata, source lineage, accuracy/quality evidence, permissions and auditable processing history.</x:v>
      </x:c>
      <x:c r="E310" s="12" t="str">
        <x:v>Verify requirement 309 using controlled spatial data, coordinate/reference metadata, source evidence, applicable QA checks, authorization boundaries and mapped test evidence.</x:v>
      </x:c>
      <x:c r="F310" s="12" t="str">
        <x:v>v1.0.0</x:v>
      </x:c>
    </x:row>
    <x:row r="311">
      <x:c r="A311" s="12" t="str">
        <x:v>P16-REQ-310</x:v>
      </x:c>
      <x:c r="B311" s="12" t="str">
        <x:v>GIS Field Collection</x:v>
      </x:c>
      <x:c r="C311" s="12" t="str">
        <x:v>Should</x:v>
      </x:c>
      <x:c r="D311" s="12" t="str">
        <x:v>GrounUp shall provide governed gis field collection capability 310 with tenant/project scope, spatial reference metadata, source lineage, accuracy/quality evidence, permissions and auditable processing history.</x:v>
      </x:c>
      <x:c r="E311" s="12" t="str">
        <x:v>Verify requirement 310 using controlled spatial data, coordinate/reference metadata, source evidence, applicable QA checks, authorization boundaries and mapped test evidence.</x:v>
      </x:c>
      <x:c r="F311" s="12" t="str">
        <x:v>v1.0.0</x:v>
      </x:c>
    </x:row>
    <x:row r="312">
      <x:c r="A312" s="12" t="str">
        <x:v>P16-REQ-311</x:v>
      </x:c>
      <x:c r="B312" s="12" t="str">
        <x:v>Reality Capture QA/QC</x:v>
      </x:c>
      <x:c r="C312" s="12" t="str">
        <x:v>Should</x:v>
      </x:c>
      <x:c r="D312" s="12" t="str">
        <x:v>GrounUp shall provide governed reality capture qa/qc capability 311 with tenant/project scope, spatial reference metadata, source lineage, accuracy/quality evidence, permissions and auditable processing history.</x:v>
      </x:c>
      <x:c r="E312" s="12" t="str">
        <x:v>Verify requirement 311 using controlled spatial data, coordinate/reference metadata, source evidence, applicable QA checks, authorization boundaries and mapped test evidence.</x:v>
      </x:c>
      <x:c r="F312" s="12" t="str">
        <x:v>v1.0.0</x:v>
      </x:c>
    </x:row>
    <x:row r="313">
      <x:c r="A313" s="12" t="str">
        <x:v>P16-REQ-312</x:v>
      </x:c>
      <x:c r="B313" s="12" t="str">
        <x:v>Geofencing &amp; Location Intelligence</x:v>
      </x:c>
      <x:c r="C313" s="12" t="str">
        <x:v>Should</x:v>
      </x:c>
      <x:c r="D313" s="12" t="str">
        <x:v>GrounUp shall provide governed geofencing &amp; location intelligence capability 312 with tenant/project scope, spatial reference metadata, source lineage, accuracy/quality evidence, permissions and auditable processing history.</x:v>
      </x:c>
      <x:c r="E313" s="12" t="str">
        <x:v>Verify requirement 312 using controlled spatial data, coordinate/reference metadata, source evidence, applicable QA checks, authorization boundaries and mapped test evidence.</x:v>
      </x:c>
      <x:c r="F313" s="12" t="str">
        <x:v>v1.0.0</x:v>
      </x:c>
    </x:row>
    <x:row r="314">
      <x:c r="A314" s="12" t="str">
        <x:v>P16-REQ-313</x:v>
      </x:c>
      <x:c r="B314" s="12" t="str">
        <x:v>Drone Media &amp; Inspection</x:v>
      </x:c>
      <x:c r="C314" s="12" t="str">
        <x:v>Should</x:v>
      </x:c>
      <x:c r="D314" s="12" t="str">
        <x:v>GrounUp shall provide governed drone media &amp; inspection capability 313 with tenant/project scope, spatial reference metadata, source lineage, accuracy/quality evidence, permissions and auditable processing history.</x:v>
      </x:c>
      <x:c r="E314" s="12" t="str">
        <x:v>Verify requirement 313 using controlled spatial data, coordinate/reference metadata, source evidence, applicable QA checks, authorization boundaries and mapped test evidence.</x:v>
      </x:c>
      <x:c r="F314" s="12" t="str">
        <x:v>v1.0.0</x:v>
      </x:c>
    </x:row>
    <x:row r="315">
      <x:c r="A315" s="12" t="str">
        <x:v>P16-REQ-314</x:v>
      </x:c>
      <x:c r="B315" s="12" t="str">
        <x:v>Regulatory &amp; Flight Compliance</x:v>
      </x:c>
      <x:c r="C315" s="12" t="str">
        <x:v>Should</x:v>
      </x:c>
      <x:c r="D315" s="12" t="str">
        <x:v>GrounUp shall provide governed regulatory &amp; flight compliance capability 314 with tenant/project scope, spatial reference metadata, source lineage, accuracy/quality evidence, permissions and auditable processing history.</x:v>
      </x:c>
      <x:c r="E315" s="12" t="str">
        <x:v>Verify requirement 314 using controlled spatial data, coordinate/reference metadata, source evidence, applicable QA checks, authorization boundaries and mapped test evidence.</x:v>
      </x:c>
      <x:c r="F315" s="12" t="str">
        <x:v>v1.0.0</x:v>
      </x:c>
    </x:row>
    <x:row r="316">
      <x:c r="A316" s="12" t="str">
        <x:v>P16-REQ-315</x:v>
      </x:c>
      <x:c r="B316" s="12" t="str">
        <x:v>Survey Deliverables</x:v>
      </x:c>
      <x:c r="C316" s="12" t="str">
        <x:v>Should</x:v>
      </x:c>
      <x:c r="D316" s="12" t="str">
        <x:v>GrounUp shall provide governed survey deliverables capability 315 with tenant/project scope, spatial reference metadata, source lineage, accuracy/quality evidence, permissions and auditable processing history.</x:v>
      </x:c>
      <x:c r="E316" s="12" t="str">
        <x:v>Verify requirement 315 using controlled spatial data, coordinate/reference metadata, source evidence, applicable QA checks, authorization boundaries and mapped test evidence.</x:v>
      </x:c>
      <x:c r="F316" s="12" t="str">
        <x:v>v1.0.0</x:v>
      </x:c>
    </x:row>
    <x:row r="317">
      <x:c r="A317" s="12" t="str">
        <x:v>P16-REQ-316</x:v>
      </x:c>
      <x:c r="B317" s="12" t="str">
        <x:v>Machine Control Handoff</x:v>
      </x:c>
      <x:c r="C317" s="12" t="str">
        <x:v>Should</x:v>
      </x:c>
      <x:c r="D317" s="12" t="str">
        <x:v>GrounUp shall provide governed machine control handoff capability 316 with tenant/project scope, spatial reference metadata, source lineage, accuracy/quality evidence, permissions and auditable processing history.</x:v>
      </x:c>
      <x:c r="E317" s="12" t="str">
        <x:v>Verify requirement 316 using controlled spatial data, coordinate/reference metadata, source evidence, applicable QA checks, authorization boundaries and mapped test evidence.</x:v>
      </x:c>
      <x:c r="F317" s="12" t="str">
        <x:v>v1.0.0</x:v>
      </x:c>
    </x:row>
    <x:row r="318">
      <x:c r="A318" s="12" t="str">
        <x:v>P16-REQ-317</x:v>
      </x:c>
      <x:c r="B318" s="12" t="str">
        <x:v>Spatial Analytics</x:v>
      </x:c>
      <x:c r="C318" s="12" t="str">
        <x:v>Should</x:v>
      </x:c>
      <x:c r="D318" s="12" t="str">
        <x:v>GrounUp shall provide governed spatial analytics capability 317 with tenant/project scope, spatial reference metadata, source lineage, accuracy/quality evidence, permissions and auditable processing history.</x:v>
      </x:c>
      <x:c r="E318" s="12" t="str">
        <x:v>Verify requirement 317 using controlled spatial data, coordinate/reference metadata, source evidence, applicable QA checks, authorization boundaries and mapped test evidence.</x:v>
      </x:c>
      <x:c r="F318" s="12" t="str">
        <x:v>v1.0.0</x:v>
      </x:c>
    </x:row>
    <x:row r="319">
      <x:c r="A319" s="12" t="str">
        <x:v>P16-REQ-318</x:v>
      </x:c>
      <x:c r="B319" s="12" t="str">
        <x:v>AI Geospatial Intelligence</x:v>
      </x:c>
      <x:c r="C319" s="12" t="str">
        <x:v>Should</x:v>
      </x:c>
      <x:c r="D319" s="12" t="str">
        <x:v>GrounUp shall provide governed ai geospatial intelligence capability 318 with tenant/project scope, spatial reference metadata, source lineage, accuracy/quality evidence, permissions and auditable processing history.</x:v>
      </x:c>
      <x:c r="E319" s="12" t="str">
        <x:v>Verify requirement 318 using controlled spatial data, coordinate/reference metadata, source evidence, applicable QA checks, authorization boundaries and mapped test evidence.</x:v>
      </x:c>
      <x:c r="F319" s="12" t="str">
        <x:v>v1.0.0</x:v>
      </x:c>
    </x:row>
    <x:row r="320">
      <x:c r="A320" s="12" t="str">
        <x:v>P16-REQ-319</x:v>
      </x:c>
      <x:c r="B320" s="12" t="str">
        <x:v>Geospatial Digital Twin</x:v>
      </x:c>
      <x:c r="C320" s="12" t="str">
        <x:v>Should</x:v>
      </x:c>
      <x:c r="D320" s="12" t="str">
        <x:v>GrounUp shall provide governed geospatial digital twin capability 319 with tenant/project scope, spatial reference metadata, source lineage, accuracy/quality evidence, permissions and auditable processing history.</x:v>
      </x:c>
      <x:c r="E320" s="12" t="str">
        <x:v>Verify requirement 319 using controlled spatial data, coordinate/reference metadata, source evidence, applicable QA checks, authorization boundaries and mapped test evidence.</x:v>
      </x:c>
      <x:c r="F320" s="12" t="str">
        <x:v>v1.0.0</x:v>
      </x:c>
    </x:row>
    <x:row r="321">
      <x:c r="A321" s="12" t="str">
        <x:v>P16-REQ-320</x:v>
      </x:c>
      <x:c r="B321" s="12" t="str">
        <x:v>GIS Core</x:v>
      </x:c>
      <x:c r="C321" s="12" t="str">
        <x:v>Should</x:v>
      </x:c>
      <x:c r="D321" s="12" t="str">
        <x:v>GrounUp shall provide governed gis core capability 320 with tenant/project scope, spatial reference metadata, source lineage, accuracy/quality evidence, permissions and auditable processing history.</x:v>
      </x:c>
      <x:c r="E321" s="12" t="str">
        <x:v>Verify requirement 320 using controlled spatial data, coordinate/reference metadata, source evidence, applicable QA checks, authorization boundaries and mapped test evidence.</x:v>
      </x:c>
      <x:c r="F321" s="12" t="str">
        <x:v>v1.0.0</x:v>
      </x:c>
    </x:row>
    <x:row r="322">
      <x:c r="A322" s="12" t="str">
        <x:v>P16-REQ-321</x:v>
      </x:c>
      <x:c r="B322" s="12" t="str">
        <x:v>Coordinate Reference Systems</x:v>
      </x:c>
      <x:c r="C322" s="12" t="str">
        <x:v>Should</x:v>
      </x:c>
      <x:c r="D322" s="12" t="str">
        <x:v>GrounUp shall provide governed coordinate reference systems capability 321 with tenant/project scope, spatial reference metadata, source lineage, accuracy/quality evidence, permissions and auditable processing history.</x:v>
      </x:c>
      <x:c r="E322" s="12" t="str">
        <x:v>Verify requirement 321 using controlled spatial data, coordinate/reference metadata, source evidence, applicable QA checks, authorization boundaries and mapped test evidence.</x:v>
      </x:c>
      <x:c r="F322" s="12" t="str">
        <x:v>v1.0.0</x:v>
      </x:c>
    </x:row>
    <x:row r="323">
      <x:c r="A323" s="12" t="str">
        <x:v>P16-REQ-322</x:v>
      </x:c>
      <x:c r="B323" s="12" t="str">
        <x:v>Survey Control</x:v>
      </x:c>
      <x:c r="C323" s="12" t="str">
        <x:v>Should</x:v>
      </x:c>
      <x:c r="D323" s="12" t="str">
        <x:v>GrounUp shall provide governed survey control capability 322 with tenant/project scope, spatial reference metadata, source lineage, accuracy/quality evidence, permissions and auditable processing history.</x:v>
      </x:c>
      <x:c r="E323" s="12" t="str">
        <x:v>Verify requirement 322 using controlled spatial data, coordinate/reference metadata, source evidence, applicable QA checks, authorization boundaries and mapped test evidence.</x:v>
      </x:c>
      <x:c r="F323" s="12" t="str">
        <x:v>v1.0.0</x:v>
      </x:c>
    </x:row>
    <x:row r="324">
      <x:c r="A324" s="12" t="str">
        <x:v>P16-REQ-323</x:v>
      </x:c>
      <x:c r="B324" s="12" t="str">
        <x:v>GNSS Survey</x:v>
      </x:c>
      <x:c r="C324" s="12" t="str">
        <x:v>Should</x:v>
      </x:c>
      <x:c r="D324" s="12" t="str">
        <x:v>GrounUp shall provide governed gnss survey capability 323 with tenant/project scope, spatial reference metadata, source lineage, accuracy/quality evidence, permissions and auditable processing history.</x:v>
      </x:c>
      <x:c r="E324" s="12" t="str">
        <x:v>Verify requirement 323 using controlled spatial data, coordinate/reference metadata, source evidence, applicable QA checks, authorization boundaries and mapped test evidence.</x:v>
      </x:c>
      <x:c r="F324" s="12" t="str">
        <x:v>v1.0.0</x:v>
      </x:c>
    </x:row>
    <x:row r="325">
      <x:c r="A325" s="12" t="str">
        <x:v>P16-REQ-324</x:v>
      </x:c>
      <x:c r="B325" s="12" t="str">
        <x:v>Total Station Survey</x:v>
      </x:c>
      <x:c r="C325" s="12" t="str">
        <x:v>Should</x:v>
      </x:c>
      <x:c r="D325" s="12" t="str">
        <x:v>GrounUp shall provide governed total station survey capability 324 with tenant/project scope, spatial reference metadata, source lineage, accuracy/quality evidence, permissions and auditable processing history.</x:v>
      </x:c>
      <x:c r="E325" s="12" t="str">
        <x:v>Verify requirement 324 using controlled spatial data, coordinate/reference metadata, source evidence, applicable QA checks, authorization boundaries and mapped test evidence.</x:v>
      </x:c>
      <x:c r="F325" s="12" t="str">
        <x:v>v1.0.0</x:v>
      </x:c>
    </x:row>
    <x:row r="326">
      <x:c r="A326" s="12" t="str">
        <x:v>P16-REQ-325</x:v>
      </x:c>
      <x:c r="B326" s="12" t="str">
        <x:v>Digital Levels</x:v>
      </x:c>
      <x:c r="C326" s="12" t="str">
        <x:v>Should</x:v>
      </x:c>
      <x:c r="D326" s="12" t="str">
        <x:v>GrounUp shall provide governed digital levels capability 325 with tenant/project scope, spatial reference metadata, source lineage, accuracy/quality evidence, permissions and auditable processing history.</x:v>
      </x:c>
      <x:c r="E326" s="12" t="str">
        <x:v>Verify requirement 325 using controlled spatial data, coordinate/reference metadata, source evidence, applicable QA checks, authorization boundaries and mapped test evidence.</x:v>
      </x:c>
      <x:c r="F326" s="12" t="str">
        <x:v>v1.0.0</x:v>
      </x:c>
    </x:row>
    <x:row r="327">
      <x:c r="A327" s="12" t="str">
        <x:v>P16-REQ-326</x:v>
      </x:c>
      <x:c r="B327" s="12" t="str">
        <x:v>Construction Layout</x:v>
      </x:c>
      <x:c r="C327" s="12" t="str">
        <x:v>Should</x:v>
      </x:c>
      <x:c r="D327" s="12" t="str">
        <x:v>GrounUp shall provide governed construction layout capability 326 with tenant/project scope, spatial reference metadata, source lineage, accuracy/quality evidence, permissions and auditable processing history.</x:v>
      </x:c>
      <x:c r="E327" s="12" t="str">
        <x:v>Verify requirement 326 using controlled spatial data, coordinate/reference metadata, source evidence, applicable QA checks, authorization boundaries and mapped test evidence.</x:v>
      </x:c>
      <x:c r="F327" s="12" t="str">
        <x:v>v1.0.0</x:v>
      </x:c>
    </x:row>
    <x:row r="328">
      <x:c r="A328" s="12" t="str">
        <x:v>P16-REQ-327</x:v>
      </x:c>
      <x:c r="B328" s="12" t="str">
        <x:v>Topographic Survey</x:v>
      </x:c>
      <x:c r="C328" s="12" t="str">
        <x:v>Should</x:v>
      </x:c>
      <x:c r="D328" s="12" t="str">
        <x:v>GrounUp shall provide governed topographic survey capability 327 with tenant/project scope, spatial reference metadata, source lineage, accuracy/quality evidence, permissions and auditable processing history.</x:v>
      </x:c>
      <x:c r="E328" s="12" t="str">
        <x:v>Verify requirement 327 using controlled spatial data, coordinate/reference metadata, source evidence, applicable QA checks, authorization boundaries and mapped test evidence.</x:v>
      </x:c>
      <x:c r="F328" s="12" t="str">
        <x:v>v1.0.0</x:v>
      </x:c>
    </x:row>
    <x:row r="329">
      <x:c r="A329" s="12" t="str">
        <x:v>P16-REQ-328</x:v>
      </x:c>
      <x:c r="B329" s="12" t="str">
        <x:v>Existing Conditions</x:v>
      </x:c>
      <x:c r="C329" s="12" t="str">
        <x:v>Should</x:v>
      </x:c>
      <x:c r="D329" s="12" t="str">
        <x:v>GrounUp shall provide governed existing conditions capability 328 with tenant/project scope, spatial reference metadata, source lineage, accuracy/quality evidence, permissions and auditable processing history.</x:v>
      </x:c>
      <x:c r="E329" s="12" t="str">
        <x:v>Verify requirement 328 using controlled spatial data, coordinate/reference metadata, source evidence, applicable QA checks, authorization boundaries and mapped test evidence.</x:v>
      </x:c>
      <x:c r="F329" s="12" t="str">
        <x:v>v1.0.0</x:v>
      </x:c>
    </x:row>
    <x:row r="330">
      <x:c r="A330" s="12" t="str">
        <x:v>P16-REQ-329</x:v>
      </x:c>
      <x:c r="B330" s="12" t="str">
        <x:v>Drone Operations</x:v>
      </x:c>
      <x:c r="C330" s="12" t="str">
        <x:v>Should</x:v>
      </x:c>
      <x:c r="D330" s="12" t="str">
        <x:v>GrounUp shall provide governed drone operations capability 329 with tenant/project scope, spatial reference metadata, source lineage, accuracy/quality evidence, permissions and auditable processing history.</x:v>
      </x:c>
      <x:c r="E330" s="12" t="str">
        <x:v>Verify requirement 329 using controlled spatial data, coordinate/reference metadata, source evidence, applicable QA checks, authorization boundaries and mapped test evidence.</x:v>
      </x:c>
      <x:c r="F330" s="12" t="str">
        <x:v>v1.0.0</x:v>
      </x:c>
    </x:row>
    <x:row r="331">
      <x:c r="A331" s="12" t="str">
        <x:v>P16-REQ-330</x:v>
      </x:c>
      <x:c r="B331" s="12" t="str">
        <x:v>Photogrammetry</x:v>
      </x:c>
      <x:c r="C331" s="12" t="str">
        <x:v>Should</x:v>
      </x:c>
      <x:c r="D331" s="12" t="str">
        <x:v>GrounUp shall provide governed photogrammetry capability 330 with tenant/project scope, spatial reference metadata, source lineage, accuracy/quality evidence, permissions and auditable processing history.</x:v>
      </x:c>
      <x:c r="E331" s="12" t="str">
        <x:v>Verify requirement 330 using controlled spatial data, coordinate/reference metadata, source evidence, applicable QA checks, authorization boundaries and mapped test evidence.</x:v>
      </x:c>
      <x:c r="F331" s="12" t="str">
        <x:v>v1.0.0</x:v>
      </x:c>
    </x:row>
    <x:row r="332">
      <x:c r="A332" s="12" t="str">
        <x:v>P16-REQ-331</x:v>
      </x:c>
      <x:c r="B332" s="12" t="str">
        <x:v>LiDAR Reality Capture</x:v>
      </x:c>
      <x:c r="C332" s="12" t="str">
        <x:v>Should</x:v>
      </x:c>
      <x:c r="D332" s="12" t="str">
        <x:v>GrounUp shall provide governed lidar reality capture capability 331 with tenant/project scope, spatial reference metadata, source lineage, accuracy/quality evidence, permissions and auditable processing history.</x:v>
      </x:c>
      <x:c r="E332" s="12" t="str">
        <x:v>Verify requirement 331 using controlled spatial data, coordinate/reference metadata, source evidence, applicable QA checks, authorization boundaries and mapped test evidence.</x:v>
      </x:c>
      <x:c r="F332" s="12" t="str">
        <x:v>v1.0.0</x:v>
      </x:c>
    </x:row>
    <x:row r="333">
      <x:c r="A333" s="12" t="str">
        <x:v>P16-REQ-332</x:v>
      </x:c>
      <x:c r="B333" s="12" t="str">
        <x:v>Point Cloud Management</x:v>
      </x:c>
      <x:c r="C333" s="12" t="str">
        <x:v>Should</x:v>
      </x:c>
      <x:c r="D333" s="12" t="str">
        <x:v>GrounUp shall provide governed point cloud management capability 332 with tenant/project scope, spatial reference metadata, source lineage, accuracy/quality evidence, permissions and auditable processing history.</x:v>
      </x:c>
      <x:c r="E333" s="12" t="str">
        <x:v>Verify requirement 332 using controlled spatial data, coordinate/reference metadata, source evidence, applicable QA checks, authorization boundaries and mapped test evidence.</x:v>
      </x:c>
      <x:c r="F333" s="12" t="str">
        <x:v>v1.0.0</x:v>
      </x:c>
    </x:row>
    <x:row r="334">
      <x:c r="A334" s="12" t="str">
        <x:v>P16-REQ-333</x:v>
      </x:c>
      <x:c r="B334" s="12" t="str">
        <x:v>Orthomosaic Management</x:v>
      </x:c>
      <x:c r="C334" s="12" t="str">
        <x:v>Should</x:v>
      </x:c>
      <x:c r="D334" s="12" t="str">
        <x:v>GrounUp shall provide governed orthomosaic management capability 333 with tenant/project scope, spatial reference metadata, source lineage, accuracy/quality evidence, permissions and auditable processing history.</x:v>
      </x:c>
      <x:c r="E334" s="12" t="str">
        <x:v>Verify requirement 333 using controlled spatial data, coordinate/reference metadata, source evidence, applicable QA checks, authorization boundaries and mapped test evidence.</x:v>
      </x:c>
      <x:c r="F334" s="12" t="str">
        <x:v>v1.0.0</x:v>
      </x:c>
    </x:row>
    <x:row r="335">
      <x:c r="A335" s="12" t="str">
        <x:v>P16-REQ-334</x:v>
      </x:c>
      <x:c r="B335" s="12" t="str">
        <x:v>Surface &amp; Terrain Models</x:v>
      </x:c>
      <x:c r="C335" s="12" t="str">
        <x:v>Should</x:v>
      </x:c>
      <x:c r="D335" s="12" t="str">
        <x:v>GrounUp shall provide governed surface &amp; terrain models capability 334 with tenant/project scope, spatial reference metadata, source lineage, accuracy/quality evidence, permissions and auditable processing history.</x:v>
      </x:c>
      <x:c r="E335" s="12" t="str">
        <x:v>Verify requirement 334 using controlled spatial data, coordinate/reference metadata, source evidence, applicable QA checks, authorization boundaries and mapped test evidence.</x:v>
      </x:c>
      <x:c r="F335" s="12" t="str">
        <x:v>v1.0.0</x:v>
      </x:c>
    </x:row>
    <x:row r="336">
      <x:c r="A336" s="12" t="str">
        <x:v>P16-REQ-335</x:v>
      </x:c>
      <x:c r="B336" s="12" t="str">
        <x:v>Volumes &amp; Earthwork</x:v>
      </x:c>
      <x:c r="C336" s="12" t="str">
        <x:v>Should</x:v>
      </x:c>
      <x:c r="D336" s="12" t="str">
        <x:v>GrounUp shall provide governed volumes &amp; earthwork capability 335 with tenant/project scope, spatial reference metadata, source lineage, accuracy/quality evidence, permissions and auditable processing history.</x:v>
      </x:c>
      <x:c r="E336" s="12" t="str">
        <x:v>Verify requirement 335 using controlled spatial data, coordinate/reference metadata, source evidence, applicable QA checks, authorization boundaries and mapped test evidence.</x:v>
      </x:c>
      <x:c r="F336" s="12" t="str">
        <x:v>v1.0.0</x:v>
      </x:c>
    </x:row>
    <x:row r="337">
      <x:c r="A337" s="12" t="str">
        <x:v>P16-REQ-336</x:v>
      </x:c>
      <x:c r="B337" s="12" t="str">
        <x:v>Progress &amp; Change Detection</x:v>
      </x:c>
      <x:c r="C337" s="12" t="str">
        <x:v>Should</x:v>
      </x:c>
      <x:c r="D337" s="12" t="str">
        <x:v>GrounUp shall provide governed progress &amp; change detection capability 336 with tenant/project scope, spatial reference metadata, source lineage, accuracy/quality evidence, permissions and auditable processing history.</x:v>
      </x:c>
      <x:c r="E337" s="12" t="str">
        <x:v>Verify requirement 336 using controlled spatial data, coordinate/reference metadata, source evidence, applicable QA checks, authorization boundaries and mapped test evidence.</x:v>
      </x:c>
      <x:c r="F337" s="12" t="str">
        <x:v>v1.0.0</x:v>
      </x:c>
    </x:row>
    <x:row r="338">
      <x:c r="A338" s="12" t="str">
        <x:v>P16-REQ-337</x:v>
      </x:c>
      <x:c r="B338" s="12" t="str">
        <x:v>Corridor &amp; Linear Infrastructure</x:v>
      </x:c>
      <x:c r="C338" s="12" t="str">
        <x:v>Should</x:v>
      </x:c>
      <x:c r="D338" s="12" t="str">
        <x:v>GrounUp shall provide governed corridor &amp; linear infrastructure capability 337 with tenant/project scope, spatial reference metadata, source lineage, accuracy/quality evidence, permissions and auditable processing history.</x:v>
      </x:c>
      <x:c r="E338" s="12" t="str">
        <x:v>Verify requirement 337 using controlled spatial data, coordinate/reference metadata, source evidence, applicable QA checks, authorization boundaries and mapped test evidence.</x:v>
      </x:c>
      <x:c r="F338" s="12" t="str">
        <x:v>v1.0.0</x:v>
      </x:c>
    </x:row>
    <x:row r="339">
      <x:c r="A339" s="12" t="str">
        <x:v>P16-REQ-338</x:v>
      </x:c>
      <x:c r="B339" s="12" t="str">
        <x:v>Utility Mapping</x:v>
      </x:c>
      <x:c r="C339" s="12" t="str">
        <x:v>Should</x:v>
      </x:c>
      <x:c r="D339" s="12" t="str">
        <x:v>GrounUp shall provide governed utility mapping capability 338 with tenant/project scope, spatial reference metadata, source lineage, accuracy/quality evidence, permissions and auditable processing history.</x:v>
      </x:c>
      <x:c r="E339" s="12" t="str">
        <x:v>Verify requirement 338 using controlled spatial data, coordinate/reference metadata, source evidence, applicable QA checks, authorization boundaries and mapped test evidence.</x:v>
      </x:c>
      <x:c r="F339" s="12" t="str">
        <x:v>v1.0.0</x:v>
      </x:c>
    </x:row>
    <x:row r="340">
      <x:c r="A340" s="12" t="str">
        <x:v>P16-REQ-339</x:v>
      </x:c>
      <x:c r="B340" s="12" t="str">
        <x:v>GIS Field Collection</x:v>
      </x:c>
      <x:c r="C340" s="12" t="str">
        <x:v>Should</x:v>
      </x:c>
      <x:c r="D340" s="12" t="str">
        <x:v>GrounUp shall provide governed gis field collection capability 339 with tenant/project scope, spatial reference metadata, source lineage, accuracy/quality evidence, permissions and auditable processing history.</x:v>
      </x:c>
      <x:c r="E340" s="12" t="str">
        <x:v>Verify requirement 339 using controlled spatial data, coordinate/reference metadata, source evidence, applicable QA checks, authorization boundaries and mapped test evidence.</x:v>
      </x:c>
      <x:c r="F340" s="12" t="str">
        <x:v>v1.0.0</x:v>
      </x:c>
    </x:row>
    <x:row r="341">
      <x:c r="A341" s="12" t="str">
        <x:v>P16-REQ-340</x:v>
      </x:c>
      <x:c r="B341" s="12" t="str">
        <x:v>Reality Capture QA/QC</x:v>
      </x:c>
      <x:c r="C341" s="12" t="str">
        <x:v>Should</x:v>
      </x:c>
      <x:c r="D341" s="12" t="str">
        <x:v>GrounUp shall provide governed reality capture qa/qc capability 340 with tenant/project scope, spatial reference metadata, source lineage, accuracy/quality evidence, permissions and auditable processing history.</x:v>
      </x:c>
      <x:c r="E341" s="12" t="str">
        <x:v>Verify requirement 340 using controlled spatial data, coordinate/reference metadata, source evidence, applicable QA checks, authorization boundaries and mapped test evidence.</x:v>
      </x:c>
      <x:c r="F341" s="12" t="str">
        <x:v>v1.0.0</x:v>
      </x:c>
    </x:row>
    <x:row r="342">
      <x:c r="A342" s="12" t="str">
        <x:v>P16-REQ-341</x:v>
      </x:c>
      <x:c r="B342" s="12" t="str">
        <x:v>Geofencing &amp; Location Intelligence</x:v>
      </x:c>
      <x:c r="C342" s="12" t="str">
        <x:v>Should</x:v>
      </x:c>
      <x:c r="D342" s="12" t="str">
        <x:v>GrounUp shall provide governed geofencing &amp; location intelligence capability 341 with tenant/project scope, spatial reference metadata, source lineage, accuracy/quality evidence, permissions and auditable processing history.</x:v>
      </x:c>
      <x:c r="E342" s="12" t="str">
        <x:v>Verify requirement 341 using controlled spatial data, coordinate/reference metadata, source evidence, applicable QA checks, authorization boundaries and mapped test evidence.</x:v>
      </x:c>
      <x:c r="F342" s="12" t="str">
        <x:v>v1.0.0</x:v>
      </x:c>
    </x:row>
    <x:row r="343">
      <x:c r="A343" s="12" t="str">
        <x:v>P16-REQ-342</x:v>
      </x:c>
      <x:c r="B343" s="12" t="str">
        <x:v>Drone Media &amp; Inspection</x:v>
      </x:c>
      <x:c r="C343" s="12" t="str">
        <x:v>Should</x:v>
      </x:c>
      <x:c r="D343" s="12" t="str">
        <x:v>GrounUp shall provide governed drone media &amp; inspection capability 342 with tenant/project scope, spatial reference metadata, source lineage, accuracy/quality evidence, permissions and auditable processing history.</x:v>
      </x:c>
      <x:c r="E343" s="12" t="str">
        <x:v>Verify requirement 342 using controlled spatial data, coordinate/reference metadata, source evidence, applicable QA checks, authorization boundaries and mapped test evidence.</x:v>
      </x:c>
      <x:c r="F343" s="12" t="str">
        <x:v>v1.0.0</x:v>
      </x:c>
    </x:row>
    <x:row r="344">
      <x:c r="A344" s="12" t="str">
        <x:v>P16-REQ-343</x:v>
      </x:c>
      <x:c r="B344" s="12" t="str">
        <x:v>Regulatory &amp; Flight Compliance</x:v>
      </x:c>
      <x:c r="C344" s="12" t="str">
        <x:v>Should</x:v>
      </x:c>
      <x:c r="D344" s="12" t="str">
        <x:v>GrounUp shall provide governed regulatory &amp; flight compliance capability 343 with tenant/project scope, spatial reference metadata, source lineage, accuracy/quality evidence, permissions and auditable processing history.</x:v>
      </x:c>
      <x:c r="E344" s="12" t="str">
        <x:v>Verify requirement 343 using controlled spatial data, coordinate/reference metadata, source evidence, applicable QA checks, authorization boundaries and mapped test evidence.</x:v>
      </x:c>
      <x:c r="F344" s="12" t="str">
        <x:v>v1.0.0</x:v>
      </x:c>
    </x:row>
    <x:row r="345">
      <x:c r="A345" s="12" t="str">
        <x:v>P16-REQ-344</x:v>
      </x:c>
      <x:c r="B345" s="12" t="str">
        <x:v>Survey Deliverables</x:v>
      </x:c>
      <x:c r="C345" s="12" t="str">
        <x:v>Should</x:v>
      </x:c>
      <x:c r="D345" s="12" t="str">
        <x:v>GrounUp shall provide governed survey deliverables capability 344 with tenant/project scope, spatial reference metadata, source lineage, accuracy/quality evidence, permissions and auditable processing history.</x:v>
      </x:c>
      <x:c r="E345" s="12" t="str">
        <x:v>Verify requirement 344 using controlled spatial data, coordinate/reference metadata, source evidence, applicable QA checks, authorization boundaries and mapped test evidence.</x:v>
      </x:c>
      <x:c r="F345" s="12" t="str">
        <x:v>v1.0.0</x:v>
      </x:c>
    </x:row>
    <x:row r="346">
      <x:c r="A346" s="12" t="str">
        <x:v>P16-REQ-345</x:v>
      </x:c>
      <x:c r="B346" s="12" t="str">
        <x:v>Machine Control Handoff</x:v>
      </x:c>
      <x:c r="C346" s="12" t="str">
        <x:v>Should</x:v>
      </x:c>
      <x:c r="D346" s="12" t="str">
        <x:v>GrounUp shall provide governed machine control handoff capability 345 with tenant/project scope, spatial reference metadata, source lineage, accuracy/quality evidence, permissions and auditable processing history.</x:v>
      </x:c>
      <x:c r="E346" s="12" t="str">
        <x:v>Verify requirement 345 using controlled spatial data, coordinate/reference metadata, source evidence, applicable QA checks, authorization boundaries and mapped test evidence.</x:v>
      </x:c>
      <x:c r="F346" s="12" t="str">
        <x:v>v1.0.0</x:v>
      </x:c>
    </x:row>
    <x:row r="347">
      <x:c r="A347" s="12" t="str">
        <x:v>P16-REQ-346</x:v>
      </x:c>
      <x:c r="B347" s="12" t="str">
        <x:v>Spatial Analytics</x:v>
      </x:c>
      <x:c r="C347" s="12" t="str">
        <x:v>Could</x:v>
      </x:c>
      <x:c r="D347" s="12" t="str">
        <x:v>GrounUp shall provide governed spatial analytics capability 346 with tenant/project scope, spatial reference metadata, source lineage, accuracy/quality evidence, permissions and auditable processing history.</x:v>
      </x:c>
      <x:c r="E347" s="12" t="str">
        <x:v>Verify requirement 346 using controlled spatial data, coordinate/reference metadata, source evidence, applicable QA checks, authorization boundaries and mapped test evidence.</x:v>
      </x:c>
      <x:c r="F347" s="12" t="str">
        <x:v>v1.0.0</x:v>
      </x:c>
    </x:row>
    <x:row r="348">
      <x:c r="A348" s="12" t="str">
        <x:v>P16-REQ-347</x:v>
      </x:c>
      <x:c r="B348" s="12" t="str">
        <x:v>AI Geospatial Intelligence</x:v>
      </x:c>
      <x:c r="C348" s="12" t="str">
        <x:v>Could</x:v>
      </x:c>
      <x:c r="D348" s="12" t="str">
        <x:v>GrounUp shall provide governed ai geospatial intelligence capability 347 with tenant/project scope, spatial reference metadata, source lineage, accuracy/quality evidence, permissions and auditable processing history.</x:v>
      </x:c>
      <x:c r="E348" s="12" t="str">
        <x:v>Verify requirement 347 using controlled spatial data, coordinate/reference metadata, source evidence, applicable QA checks, authorization boundaries and mapped test evidence.</x:v>
      </x:c>
      <x:c r="F348" s="12" t="str">
        <x:v>v1.0.0</x:v>
      </x:c>
    </x:row>
    <x:row r="349">
      <x:c r="A349" s="12" t="str">
        <x:v>P16-REQ-348</x:v>
      </x:c>
      <x:c r="B349" s="12" t="str">
        <x:v>Geospatial Digital Twin</x:v>
      </x:c>
      <x:c r="C349" s="12" t="str">
        <x:v>Could</x:v>
      </x:c>
      <x:c r="D349" s="12" t="str">
        <x:v>GrounUp shall provide governed geospatial digital twin capability 348 with tenant/project scope, spatial reference metadata, source lineage, accuracy/quality evidence, permissions and auditable processing history.</x:v>
      </x:c>
      <x:c r="E349" s="12" t="str">
        <x:v>Verify requirement 348 using controlled spatial data, coordinate/reference metadata, source evidence, applicable QA checks, authorization boundaries and mapped test evidence.</x:v>
      </x:c>
      <x:c r="F349" s="12" t="str">
        <x:v>v1.0.0</x:v>
      </x:c>
    </x:row>
    <x:row r="350">
      <x:c r="A350" s="12" t="str">
        <x:v>P16-REQ-349</x:v>
      </x:c>
      <x:c r="B350" s="12" t="str">
        <x:v>GIS Core</x:v>
      </x:c>
      <x:c r="C350" s="12" t="str">
        <x:v>Could</x:v>
      </x:c>
      <x:c r="D350" s="12" t="str">
        <x:v>GrounUp shall provide governed gis core capability 349 with tenant/project scope, spatial reference metadata, source lineage, accuracy/quality evidence, permissions and auditable processing history.</x:v>
      </x:c>
      <x:c r="E350" s="12" t="str">
        <x:v>Verify requirement 349 using controlled spatial data, coordinate/reference metadata, source evidence, applicable QA checks, authorization boundaries and mapped test evidence.</x:v>
      </x:c>
      <x:c r="F350" s="12" t="str">
        <x:v>v1.0.0</x:v>
      </x:c>
    </x:row>
    <x:row r="351">
      <x:c r="A351" s="12" t="str">
        <x:v>P16-REQ-350</x:v>
      </x:c>
      <x:c r="B351" s="12" t="str">
        <x:v>Coordinate Reference Systems</x:v>
      </x:c>
      <x:c r="C351" s="12" t="str">
        <x:v>Could</x:v>
      </x:c>
      <x:c r="D351" s="12" t="str">
        <x:v>GrounUp shall provide governed coordinate reference systems capability 350 with tenant/project scope, spatial reference metadata, source lineage, accuracy/quality evidence, permissions and auditable processing history.</x:v>
      </x:c>
      <x:c r="E351" s="12" t="str">
        <x:v>Verify requirement 350 using controlled spatial data, coordinate/reference metadata, source evidence, applicable QA checks, authorization boundaries and mapped test evidence.</x:v>
      </x:c>
      <x:c r="F351" s="12" t="str">
        <x:v>v1.0.0</x:v>
      </x:c>
    </x:row>
    <x:row r="352">
      <x:c r="A352" s="12" t="str">
        <x:v>P16-REQ-351</x:v>
      </x:c>
      <x:c r="B352" s="12" t="str">
        <x:v>Survey Control</x:v>
      </x:c>
      <x:c r="C352" s="12" t="str">
        <x:v>Could</x:v>
      </x:c>
      <x:c r="D352" s="12" t="str">
        <x:v>GrounUp shall provide governed survey control capability 351 with tenant/project scope, spatial reference metadata, source lineage, accuracy/quality evidence, permissions and auditable processing history.</x:v>
      </x:c>
      <x:c r="E352" s="12" t="str">
        <x:v>Verify requirement 351 using controlled spatial data, coordinate/reference metadata, source evidence, applicable QA checks, authorization boundaries and mapped test evidence.</x:v>
      </x:c>
      <x:c r="F352" s="12" t="str">
        <x:v>v1.0.0</x:v>
      </x:c>
    </x:row>
    <x:row r="353">
      <x:c r="A353" s="12" t="str">
        <x:v>P16-REQ-352</x:v>
      </x:c>
      <x:c r="B353" s="12" t="str">
        <x:v>GNSS Survey</x:v>
      </x:c>
      <x:c r="C353" s="12" t="str">
        <x:v>Could</x:v>
      </x:c>
      <x:c r="D353" s="12" t="str">
        <x:v>GrounUp shall provide governed gnss survey capability 352 with tenant/project scope, spatial reference metadata, source lineage, accuracy/quality evidence, permissions and auditable processing history.</x:v>
      </x:c>
      <x:c r="E353" s="12" t="str">
        <x:v>Verify requirement 352 using controlled spatial data, coordinate/reference metadata, source evidence, applicable QA checks, authorization boundaries and mapped test evidence.</x:v>
      </x:c>
      <x:c r="F353" s="12" t="str">
        <x:v>v1.0.0</x:v>
      </x:c>
    </x:row>
    <x:row r="354">
      <x:c r="A354" s="12" t="str">
        <x:v>P16-REQ-353</x:v>
      </x:c>
      <x:c r="B354" s="12" t="str">
        <x:v>Total Station Survey</x:v>
      </x:c>
      <x:c r="C354" s="12" t="str">
        <x:v>Could</x:v>
      </x:c>
      <x:c r="D354" s="12" t="str">
        <x:v>GrounUp shall provide governed total station survey capability 353 with tenant/project scope, spatial reference metadata, source lineage, accuracy/quality evidence, permissions and auditable processing history.</x:v>
      </x:c>
      <x:c r="E354" s="12" t="str">
        <x:v>Verify requirement 353 using controlled spatial data, coordinate/reference metadata, source evidence, applicable QA checks, authorization boundaries and mapped test evidence.</x:v>
      </x:c>
      <x:c r="F354" s="12" t="str">
        <x:v>v1.0.0</x:v>
      </x:c>
    </x:row>
    <x:row r="355">
      <x:c r="A355" s="12" t="str">
        <x:v>P16-REQ-354</x:v>
      </x:c>
      <x:c r="B355" s="12" t="str">
        <x:v>Digital Levels</x:v>
      </x:c>
      <x:c r="C355" s="12" t="str">
        <x:v>Could</x:v>
      </x:c>
      <x:c r="D355" s="12" t="str">
        <x:v>GrounUp shall provide governed digital levels capability 354 with tenant/project scope, spatial reference metadata, source lineage, accuracy/quality evidence, permissions and auditable processing history.</x:v>
      </x:c>
      <x:c r="E355" s="12" t="str">
        <x:v>Verify requirement 354 using controlled spatial data, coordinate/reference metadata, source evidence, applicable QA checks, authorization boundaries and mapped test evidence.</x:v>
      </x:c>
      <x:c r="F355" s="12" t="str">
        <x:v>v1.0.0</x:v>
      </x:c>
    </x:row>
    <x:row r="356">
      <x:c r="A356" s="12" t="str">
        <x:v>P16-REQ-355</x:v>
      </x:c>
      <x:c r="B356" s="12" t="str">
        <x:v>Construction Layout</x:v>
      </x:c>
      <x:c r="C356" s="12" t="str">
        <x:v>Could</x:v>
      </x:c>
      <x:c r="D356" s="12" t="str">
        <x:v>GrounUp shall provide governed construction layout capability 355 with tenant/project scope, spatial reference metadata, source lineage, accuracy/quality evidence, permissions and auditable processing history.</x:v>
      </x:c>
      <x:c r="E356" s="12" t="str">
        <x:v>Verify requirement 355 using controlled spatial data, coordinate/reference metadata, source evidence, applicable QA checks, authorization boundaries and mapped test evidence.</x:v>
      </x:c>
      <x:c r="F356" s="12" t="str">
        <x:v>v1.0.0</x:v>
      </x:c>
    </x:row>
    <x:row r="357">
      <x:c r="A357" s="12" t="str">
        <x:v>P16-REQ-356</x:v>
      </x:c>
      <x:c r="B357" s="12" t="str">
        <x:v>Topographic Survey</x:v>
      </x:c>
      <x:c r="C357" s="12" t="str">
        <x:v>Could</x:v>
      </x:c>
      <x:c r="D357" s="12" t="str">
        <x:v>GrounUp shall provide governed topographic survey capability 356 with tenant/project scope, spatial reference metadata, source lineage, accuracy/quality evidence, permissions and auditable processing history.</x:v>
      </x:c>
      <x:c r="E357" s="12" t="str">
        <x:v>Verify requirement 356 using controlled spatial data, coordinate/reference metadata, source evidence, applicable QA checks, authorization boundaries and mapped test evidence.</x:v>
      </x:c>
      <x:c r="F357" s="12" t="str">
        <x:v>v1.0.0</x:v>
      </x:c>
    </x:row>
    <x:row r="358">
      <x:c r="A358" s="12" t="str">
        <x:v>P16-REQ-357</x:v>
      </x:c>
      <x:c r="B358" s="12" t="str">
        <x:v>Existing Conditions</x:v>
      </x:c>
      <x:c r="C358" s="12" t="str">
        <x:v>Could</x:v>
      </x:c>
      <x:c r="D358" s="12" t="str">
        <x:v>GrounUp shall provide governed existing conditions capability 357 with tenant/project scope, spatial reference metadata, source lineage, accuracy/quality evidence, permissions and auditable processing history.</x:v>
      </x:c>
      <x:c r="E358" s="12" t="str">
        <x:v>Verify requirement 357 using controlled spatial data, coordinate/reference metadata, source evidence, applicable QA checks, authorization boundaries and mapped test evidence.</x:v>
      </x:c>
      <x:c r="F358" s="12" t="str">
        <x:v>v1.0.0</x:v>
      </x:c>
    </x:row>
    <x:row r="359">
      <x:c r="A359" s="12" t="str">
        <x:v>P16-REQ-358</x:v>
      </x:c>
      <x:c r="B359" s="12" t="str">
        <x:v>Drone Operations</x:v>
      </x:c>
      <x:c r="C359" s="12" t="str">
        <x:v>Could</x:v>
      </x:c>
      <x:c r="D359" s="12" t="str">
        <x:v>GrounUp shall provide governed drone operations capability 358 with tenant/project scope, spatial reference metadata, source lineage, accuracy/quality evidence, permissions and auditable processing history.</x:v>
      </x:c>
      <x:c r="E359" s="12" t="str">
        <x:v>Verify requirement 358 using controlled spatial data, coordinate/reference metadata, source evidence, applicable QA checks, authorization boundaries and mapped test evidence.</x:v>
      </x:c>
      <x:c r="F359" s="12" t="str">
        <x:v>v1.0.0</x:v>
      </x:c>
    </x:row>
    <x:row r="360">
      <x:c r="A360" s="12" t="str">
        <x:v>P16-REQ-359</x:v>
      </x:c>
      <x:c r="B360" s="12" t="str">
        <x:v>Photogrammetry</x:v>
      </x:c>
      <x:c r="C360" s="12" t="str">
        <x:v>Could</x:v>
      </x:c>
      <x:c r="D360" s="12" t="str">
        <x:v>GrounUp shall provide governed photogrammetry capability 359 with tenant/project scope, spatial reference metadata, source lineage, accuracy/quality evidence, permissions and auditable processing history.</x:v>
      </x:c>
      <x:c r="E360" s="12" t="str">
        <x:v>Verify requirement 359 using controlled spatial data, coordinate/reference metadata, source evidence, applicable QA checks, authorization boundaries and mapped test evidence.</x:v>
      </x:c>
      <x:c r="F360" s="12" t="str">
        <x:v>v1.0.0</x:v>
      </x:c>
    </x:row>
    <x:row r="361">
      <x:c r="A361" s="12" t="str">
        <x:v>P16-REQ-360</x:v>
      </x:c>
      <x:c r="B361" s="12" t="str">
        <x:v>LiDAR Reality Capture</x:v>
      </x:c>
      <x:c r="C361" s="12" t="str">
        <x:v>Could</x:v>
      </x:c>
      <x:c r="D361" s="12" t="str">
        <x:v>GrounUp shall provide governed lidar reality capture capability 360 with tenant/project scope, spatial reference metadata, source lineage, accuracy/quality evidence, permissions and auditable processing history.</x:v>
      </x:c>
      <x:c r="E361" s="12" t="str">
        <x:v>Verify requirement 360 using controlled spatial data, coordinate/reference metadata, source evidence, applicable QA checks, authorization boundaries and mapped test evidence.</x:v>
      </x:c>
      <x:c r="F361" s="12" t="str">
        <x:v>v1.0.0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entity_id</x:v>
      </x:c>
      <x:c r="B1" s="6" t="str">
        <x:v>name</x:v>
      </x:c>
      <x:c r="C1" s="6" t="str">
        <x:v>domain</x:v>
      </x:c>
      <x:c r="D1" s="6" t="str">
        <x:v>definition</x:v>
      </x:c>
      <x:c r="E1" s="6" t="str">
        <x:v>key</x:v>
      </x:c>
      <x:c r="F1" s="6" t="str">
        <x:v>governance</x:v>
      </x:c>
    </x:row>
    <x:row r="2">
      <x:c r="A2" s="12" t="str">
        <x:v>P16-ENT-001</x:v>
      </x:c>
      <x:c r="B2" s="12" t="str">
        <x:v>Map</x:v>
      </x:c>
      <x:c r="C2" s="12" t="str">
        <x:v>GIS Core</x:v>
      </x:c>
      <x:c r="D2" s="12" t="str">
        <x:v>Canonical geospatial/survey/reality-capture entity for Map.</x:v>
      </x:c>
      <x:c r="E2" s="12" t="str">
        <x:v>tenant_id + record_id</x:v>
      </x:c>
      <x:c r="F2" s="12" t="str">
        <x:v>Spatial-reference aware; source-lineage retained; audited; project scoped</x:v>
      </x:c>
    </x:row>
    <x:row r="3">
      <x:c r="A3" s="12" t="str">
        <x:v>P16-ENT-002</x:v>
      </x:c>
      <x:c r="B3" s="12" t="str">
        <x:v>MapLayer</x:v>
      </x:c>
      <x:c r="C3" s="12" t="str">
        <x:v>Coordinate Reference Systems</x:v>
      </x:c>
      <x:c r="D3" s="12" t="str">
        <x:v>Canonical geospatial/survey/reality-capture entity for MapLayer.</x:v>
      </x:c>
      <x:c r="E3" s="12" t="str">
        <x:v>tenant_id + record_id</x:v>
      </x:c>
      <x:c r="F3" s="12" t="str">
        <x:v>Spatial-reference aware; source-lineage retained; audited; project scoped</x:v>
      </x:c>
    </x:row>
    <x:row r="4">
      <x:c r="A4" s="12" t="str">
        <x:v>P16-ENT-003</x:v>
      </x:c>
      <x:c r="B4" s="12" t="str">
        <x:v>LayerGroup</x:v>
      </x:c>
      <x:c r="C4" s="12" t="str">
        <x:v>Survey Control</x:v>
      </x:c>
      <x:c r="D4" s="12" t="str">
        <x:v>Canonical geospatial/survey/reality-capture entity for LayerGroup.</x:v>
      </x:c>
      <x:c r="E4" s="12" t="str">
        <x:v>tenant_id + record_id</x:v>
      </x:c>
      <x:c r="F4" s="12" t="str">
        <x:v>Spatial-reference aware; source-lineage retained; audited; project scoped</x:v>
      </x:c>
    </x:row>
    <x:row r="5">
      <x:c r="A5" s="12" t="str">
        <x:v>P16-ENT-004</x:v>
      </x:c>
      <x:c r="B5" s="12" t="str">
        <x:v>FeatureClass</x:v>
      </x:c>
      <x:c r="C5" s="12" t="str">
        <x:v>GNSS Survey</x:v>
      </x:c>
      <x:c r="D5" s="12" t="str">
        <x:v>Canonical geospatial/survey/reality-capture entity for FeatureClass.</x:v>
      </x:c>
      <x:c r="E5" s="12" t="str">
        <x:v>tenant_id + record_id</x:v>
      </x:c>
      <x:c r="F5" s="12" t="str">
        <x:v>Spatial-reference aware; source-lineage retained; audited; project scoped</x:v>
      </x:c>
    </x:row>
    <x:row r="6">
      <x:c r="A6" s="12" t="str">
        <x:v>P16-ENT-005</x:v>
      </x:c>
      <x:c r="B6" s="12" t="str">
        <x:v>Feature</x:v>
      </x:c>
      <x:c r="C6" s="12" t="str">
        <x:v>Total Station Survey</x:v>
      </x:c>
      <x:c r="D6" s="12" t="str">
        <x:v>Canonical geospatial/survey/reality-capture entity for Feature.</x:v>
      </x:c>
      <x:c r="E6" s="12" t="str">
        <x:v>tenant_id + record_id</x:v>
      </x:c>
      <x:c r="F6" s="12" t="str">
        <x:v>Spatial-reference aware; source-lineage retained; audited; project scoped</x:v>
      </x:c>
    </x:row>
    <x:row r="7">
      <x:c r="A7" s="12" t="str">
        <x:v>P16-ENT-006</x:v>
      </x:c>
      <x:c r="B7" s="12" t="str">
        <x:v>FeatureAttribute</x:v>
      </x:c>
      <x:c r="C7" s="12" t="str">
        <x:v>Digital Levels</x:v>
      </x:c>
      <x:c r="D7" s="12" t="str">
        <x:v>Canonical geospatial/survey/reality-capture entity for FeatureAttribute.</x:v>
      </x:c>
      <x:c r="E7" s="12" t="str">
        <x:v>tenant_id + record_id</x:v>
      </x:c>
      <x:c r="F7" s="12" t="str">
        <x:v>Spatial-reference aware; source-lineage retained; audited; project scoped</x:v>
      </x:c>
    </x:row>
    <x:row r="8">
      <x:c r="A8" s="12" t="str">
        <x:v>P16-ENT-007</x:v>
      </x:c>
      <x:c r="B8" s="12" t="str">
        <x:v>Geometry</x:v>
      </x:c>
      <x:c r="C8" s="12" t="str">
        <x:v>Construction Layout</x:v>
      </x:c>
      <x:c r="D8" s="12" t="str">
        <x:v>Canonical geospatial/survey/reality-capture entity for Geometry.</x:v>
      </x:c>
      <x:c r="E8" s="12" t="str">
        <x:v>tenant_id + record_id</x:v>
      </x:c>
      <x:c r="F8" s="12" t="str">
        <x:v>Spatial-reference aware; source-lineage retained; audited; project scoped</x:v>
      </x:c>
    </x:row>
    <x:row r="9">
      <x:c r="A9" s="12" t="str">
        <x:v>P16-ENT-008</x:v>
      </x:c>
      <x:c r="B9" s="12" t="str">
        <x:v>PointGeometry</x:v>
      </x:c>
      <x:c r="C9" s="12" t="str">
        <x:v>Topographic Survey</x:v>
      </x:c>
      <x:c r="D9" s="12" t="str">
        <x:v>Canonical geospatial/survey/reality-capture entity for PointGeometry.</x:v>
      </x:c>
      <x:c r="E9" s="12" t="str">
        <x:v>tenant_id + record_id</x:v>
      </x:c>
      <x:c r="F9" s="12" t="str">
        <x:v>Spatial-reference aware; source-lineage retained; audited; project scoped</x:v>
      </x:c>
    </x:row>
    <x:row r="10">
      <x:c r="A10" s="12" t="str">
        <x:v>P16-ENT-009</x:v>
      </x:c>
      <x:c r="B10" s="12" t="str">
        <x:v>LineGeometry</x:v>
      </x:c>
      <x:c r="C10" s="12" t="str">
        <x:v>Existing Conditions</x:v>
      </x:c>
      <x:c r="D10" s="12" t="str">
        <x:v>Canonical geospatial/survey/reality-capture entity for LineGeometry.</x:v>
      </x:c>
      <x:c r="E10" s="12" t="str">
        <x:v>tenant_id + record_id</x:v>
      </x:c>
      <x:c r="F10" s="12" t="str">
        <x:v>Spatial-reference aware; source-lineage retained; audited; project scoped</x:v>
      </x:c>
    </x:row>
    <x:row r="11">
      <x:c r="A11" s="12" t="str">
        <x:v>P16-ENT-010</x:v>
      </x:c>
      <x:c r="B11" s="12" t="str">
        <x:v>PolygonGeometry</x:v>
      </x:c>
      <x:c r="C11" s="12" t="str">
        <x:v>Drone Operations</x:v>
      </x:c>
      <x:c r="D11" s="12" t="str">
        <x:v>Canonical geospatial/survey/reality-capture entity for PolygonGeometry.</x:v>
      </x:c>
      <x:c r="E11" s="12" t="str">
        <x:v>tenant_id + record_id</x:v>
      </x:c>
      <x:c r="F11" s="12" t="str">
        <x:v>Spatial-reference aware; source-lineage retained; audited; project scoped</x:v>
      </x:c>
    </x:row>
    <x:row r="12">
      <x:c r="A12" s="12" t="str">
        <x:v>P16-ENT-011</x:v>
      </x:c>
      <x:c r="B12" s="12" t="str">
        <x:v>RasterLayer</x:v>
      </x:c>
      <x:c r="C12" s="12" t="str">
        <x:v>Photogrammetry</x:v>
      </x:c>
      <x:c r="D12" s="12" t="str">
        <x:v>Canonical geospatial/survey/reality-capture entity for RasterLayer.</x:v>
      </x:c>
      <x:c r="E12" s="12" t="str">
        <x:v>tenant_id + record_id</x:v>
      </x:c>
      <x:c r="F12" s="12" t="str">
        <x:v>Spatial-reference aware; source-lineage retained; audited; project scoped</x:v>
      </x:c>
    </x:row>
    <x:row r="13">
      <x:c r="A13" s="12" t="str">
        <x:v>P16-ENT-012</x:v>
      </x:c>
      <x:c r="B13" s="12" t="str">
        <x:v>VectorTile</x:v>
      </x:c>
      <x:c r="C13" s="12" t="str">
        <x:v>LiDAR Reality Capture</x:v>
      </x:c>
      <x:c r="D13" s="12" t="str">
        <x:v>Canonical geospatial/survey/reality-capture entity for VectorTile.</x:v>
      </x:c>
      <x:c r="E13" s="12" t="str">
        <x:v>tenant_id + record_id</x:v>
      </x:c>
      <x:c r="F13" s="12" t="str">
        <x:v>Spatial-reference aware; source-lineage retained; audited; project scoped</x:v>
      </x:c>
    </x:row>
    <x:row r="14">
      <x:c r="A14" s="12" t="str">
        <x:v>P16-ENT-013</x:v>
      </x:c>
      <x:c r="B14" s="12" t="str">
        <x:v>RasterTile</x:v>
      </x:c>
      <x:c r="C14" s="12" t="str">
        <x:v>Point Cloud Management</x:v>
      </x:c>
      <x:c r="D14" s="12" t="str">
        <x:v>Canonical geospatial/survey/reality-capture entity for RasterTile.</x:v>
      </x:c>
      <x:c r="E14" s="12" t="str">
        <x:v>tenant_id + record_id</x:v>
      </x:c>
      <x:c r="F14" s="12" t="str">
        <x:v>Spatial-reference aware; source-lineage retained; audited; project scoped</x:v>
      </x:c>
    </x:row>
    <x:row r="15">
      <x:c r="A15" s="12" t="str">
        <x:v>P16-ENT-014</x:v>
      </x:c>
      <x:c r="B15" s="12" t="str">
        <x:v>SpatialIndex</x:v>
      </x:c>
      <x:c r="C15" s="12" t="str">
        <x:v>Orthomosaic Management</x:v>
      </x:c>
      <x:c r="D15" s="12" t="str">
        <x:v>Canonical geospatial/survey/reality-capture entity for SpatialIndex.</x:v>
      </x:c>
      <x:c r="E15" s="12" t="str">
        <x:v>tenant_id + record_id</x:v>
      </x:c>
      <x:c r="F15" s="12" t="str">
        <x:v>Spatial-reference aware; source-lineage retained; audited; project scoped</x:v>
      </x:c>
    </x:row>
    <x:row r="16">
      <x:c r="A16" s="12" t="str">
        <x:v>P16-ENT-015</x:v>
      </x:c>
      <x:c r="B16" s="12" t="str">
        <x:v>Symbology</x:v>
      </x:c>
      <x:c r="C16" s="12" t="str">
        <x:v>Surface &amp; Terrain Models</x:v>
      </x:c>
      <x:c r="D16" s="12" t="str">
        <x:v>Canonical geospatial/survey/reality-capture entity for Symbology.</x:v>
      </x:c>
      <x:c r="E16" s="12" t="str">
        <x:v>tenant_id + record_id</x:v>
      </x:c>
      <x:c r="F16" s="12" t="str">
        <x:v>Spatial-reference aware; source-lineage retained; audited; project scoped</x:v>
      </x:c>
    </x:row>
    <x:row r="17">
      <x:c r="A17" s="12" t="str">
        <x:v>P16-ENT-016</x:v>
      </x:c>
      <x:c r="B17" s="12" t="str">
        <x:v>MapStyle</x:v>
      </x:c>
      <x:c r="C17" s="12" t="str">
        <x:v>Volumes &amp; Earthwork</x:v>
      </x:c>
      <x:c r="D17" s="12" t="str">
        <x:v>Canonical geospatial/survey/reality-capture entity for MapStyle.</x:v>
      </x:c>
      <x:c r="E17" s="12" t="str">
        <x:v>tenant_id + record_id</x:v>
      </x:c>
      <x:c r="F17" s="12" t="str">
        <x:v>Spatial-reference aware; source-lineage retained; audited; project scoped</x:v>
      </x:c>
    </x:row>
    <x:row r="18">
      <x:c r="A18" s="12" t="str">
        <x:v>P16-ENT-017</x:v>
      </x:c>
      <x:c r="B18" s="12" t="str">
        <x:v>SpatialBookmark</x:v>
      </x:c>
      <x:c r="C18" s="12" t="str">
        <x:v>Progress &amp; Change Detection</x:v>
      </x:c>
      <x:c r="D18" s="12" t="str">
        <x:v>Canonical geospatial/survey/reality-capture entity for SpatialBookmark.</x:v>
      </x:c>
      <x:c r="E18" s="12" t="str">
        <x:v>tenant_id + record_id</x:v>
      </x:c>
      <x:c r="F18" s="12" t="str">
        <x:v>Spatial-reference aware; source-lineage retained; audited; project scoped</x:v>
      </x:c>
    </x:row>
    <x:row r="19">
      <x:c r="A19" s="12" t="str">
        <x:v>P16-ENT-018</x:v>
      </x:c>
      <x:c r="B19" s="12" t="str">
        <x:v>SpatialQuery</x:v>
      </x:c>
      <x:c r="C19" s="12" t="str">
        <x:v>Corridor &amp; Linear Infrastructure</x:v>
      </x:c>
      <x:c r="D19" s="12" t="str">
        <x:v>Canonical geospatial/survey/reality-capture entity for SpatialQuery.</x:v>
      </x:c>
      <x:c r="E19" s="12" t="str">
        <x:v>tenant_id + record_id</x:v>
      </x:c>
      <x:c r="F19" s="12" t="str">
        <x:v>Spatial-reference aware; source-lineage retained; audited; project scoped</x:v>
      </x:c>
    </x:row>
    <x:row r="20">
      <x:c r="A20" s="12" t="str">
        <x:v>P16-ENT-019</x:v>
      </x:c>
      <x:c r="B20" s="12" t="str">
        <x:v>SpatialSelection</x:v>
      </x:c>
      <x:c r="C20" s="12" t="str">
        <x:v>Utility Mapping</x:v>
      </x:c>
      <x:c r="D20" s="12" t="str">
        <x:v>Canonical geospatial/survey/reality-capture entity for SpatialSelection.</x:v>
      </x:c>
      <x:c r="E20" s="12" t="str">
        <x:v>tenant_id + record_id</x:v>
      </x:c>
      <x:c r="F20" s="12" t="str">
        <x:v>Spatial-reference aware; source-lineage retained; audited; project scoped</x:v>
      </x:c>
    </x:row>
    <x:row r="21">
      <x:c r="A21" s="12" t="str">
        <x:v>P16-ENT-020</x:v>
      </x:c>
      <x:c r="B21" s="12" t="str">
        <x:v>CoordinateReferenceSystem</x:v>
      </x:c>
      <x:c r="C21" s="12" t="str">
        <x:v>GIS Field Collection</x:v>
      </x:c>
      <x:c r="D21" s="12" t="str">
        <x:v>Canonical geospatial/survey/reality-capture entity for CoordinateReferenceSystem.</x:v>
      </x:c>
      <x:c r="E21" s="12" t="str">
        <x:v>tenant_id + record_id</x:v>
      </x:c>
      <x:c r="F21" s="12" t="str">
        <x:v>Spatial-reference aware; source-lineage retained; audited; project scoped</x:v>
      </x:c>
    </x:row>
    <x:row r="22">
      <x:c r="A22" s="12" t="str">
        <x:v>P16-ENT-021</x:v>
      </x:c>
      <x:c r="B22" s="12" t="str">
        <x:v>HorizontalDatum</x:v>
      </x:c>
      <x:c r="C22" s="12" t="str">
        <x:v>Reality Capture QA/QC</x:v>
      </x:c>
      <x:c r="D22" s="12" t="str">
        <x:v>Canonical geospatial/survey/reality-capture entity for HorizontalDatum.</x:v>
      </x:c>
      <x:c r="E22" s="12" t="str">
        <x:v>tenant_id + record_id</x:v>
      </x:c>
      <x:c r="F22" s="12" t="str">
        <x:v>Spatial-reference aware; source-lineage retained; audited; project scoped</x:v>
      </x:c>
    </x:row>
    <x:row r="23">
      <x:c r="A23" s="12" t="str">
        <x:v>P16-ENT-022</x:v>
      </x:c>
      <x:c r="B23" s="12" t="str">
        <x:v>VerticalDatum</x:v>
      </x:c>
      <x:c r="C23" s="12" t="str">
        <x:v>Geofencing &amp; Location Intelligence</x:v>
      </x:c>
      <x:c r="D23" s="12" t="str">
        <x:v>Canonical geospatial/survey/reality-capture entity for VerticalDatum.</x:v>
      </x:c>
      <x:c r="E23" s="12" t="str">
        <x:v>tenant_id + record_id</x:v>
      </x:c>
      <x:c r="F23" s="12" t="str">
        <x:v>Spatial-reference aware; source-lineage retained; audited; project scoped</x:v>
      </x:c>
    </x:row>
    <x:row r="24">
      <x:c r="A24" s="12" t="str">
        <x:v>P16-ENT-023</x:v>
      </x:c>
      <x:c r="B24" s="12" t="str">
        <x:v>GeoidModel</x:v>
      </x:c>
      <x:c r="C24" s="12" t="str">
        <x:v>Drone Media &amp; Inspection</x:v>
      </x:c>
      <x:c r="D24" s="12" t="str">
        <x:v>Canonical geospatial/survey/reality-capture entity for GeoidModel.</x:v>
      </x:c>
      <x:c r="E24" s="12" t="str">
        <x:v>tenant_id + record_id</x:v>
      </x:c>
      <x:c r="F24" s="12" t="str">
        <x:v>Spatial-reference aware; source-lineage retained; audited; project scoped</x:v>
      </x:c>
    </x:row>
    <x:row r="25">
      <x:c r="A25" s="12" t="str">
        <x:v>P16-ENT-024</x:v>
      </x:c>
      <x:c r="B25" s="12" t="str">
        <x:v>UnitSystem</x:v>
      </x:c>
      <x:c r="C25" s="12" t="str">
        <x:v>Regulatory &amp; Flight Compliance</x:v>
      </x:c>
      <x:c r="D25" s="12" t="str">
        <x:v>Canonical geospatial/survey/reality-capture entity for UnitSystem.</x:v>
      </x:c>
      <x:c r="E25" s="12" t="str">
        <x:v>tenant_id + record_id</x:v>
      </x:c>
      <x:c r="F25" s="12" t="str">
        <x:v>Spatial-reference aware; source-lineage retained; audited; project scoped</x:v>
      </x:c>
    </x:row>
    <x:row r="26">
      <x:c r="A26" s="12" t="str">
        <x:v>P16-ENT-025</x:v>
      </x:c>
      <x:c r="B26" s="12" t="str">
        <x:v>CoordinateTransformation</x:v>
      </x:c>
      <x:c r="C26" s="12" t="str">
        <x:v>Survey Deliverables</x:v>
      </x:c>
      <x:c r="D26" s="12" t="str">
        <x:v>Canonical geospatial/survey/reality-capture entity for CoordinateTransformation.</x:v>
      </x:c>
      <x:c r="E26" s="12" t="str">
        <x:v>tenant_id + record_id</x:v>
      </x:c>
      <x:c r="F26" s="12" t="str">
        <x:v>Spatial-reference aware; source-lineage retained; audited; project scoped</x:v>
      </x:c>
    </x:row>
    <x:row r="27">
      <x:c r="A27" s="12" t="str">
        <x:v>P16-ENT-026</x:v>
      </x:c>
      <x:c r="B27" s="12" t="str">
        <x:v>TransformationGrid</x:v>
      </x:c>
      <x:c r="C27" s="12" t="str">
        <x:v>Machine Control Handoff</x:v>
      </x:c>
      <x:c r="D27" s="12" t="str">
        <x:v>Canonical geospatial/survey/reality-capture entity for TransformationGrid.</x:v>
      </x:c>
      <x:c r="E27" s="12" t="str">
        <x:v>tenant_id + record_id</x:v>
      </x:c>
      <x:c r="F27" s="12" t="str">
        <x:v>Spatial-reference aware; source-lineage retained; audited; project scoped</x:v>
      </x:c>
    </x:row>
    <x:row r="28">
      <x:c r="A28" s="12" t="str">
        <x:v>P16-ENT-027</x:v>
      </x:c>
      <x:c r="B28" s="12" t="str">
        <x:v>SurveyProject</x:v>
      </x:c>
      <x:c r="C28" s="12" t="str">
        <x:v>Spatial Analytics</x:v>
      </x:c>
      <x:c r="D28" s="12" t="str">
        <x:v>Canonical geospatial/survey/reality-capture entity for SurveyProject.</x:v>
      </x:c>
      <x:c r="E28" s="12" t="str">
        <x:v>tenant_id + record_id</x:v>
      </x:c>
      <x:c r="F28" s="12" t="str">
        <x:v>Spatial-reference aware; source-lineage retained; audited; project scoped</x:v>
      </x:c>
    </x:row>
    <x:row r="29">
      <x:c r="A29" s="12" t="str">
        <x:v>P16-ENT-028</x:v>
      </x:c>
      <x:c r="B29" s="12" t="str">
        <x:v>SurveyControlNetwork</x:v>
      </x:c>
      <x:c r="C29" s="12" t="str">
        <x:v>AI Geospatial Intelligence</x:v>
      </x:c>
      <x:c r="D29" s="12" t="str">
        <x:v>Canonical geospatial/survey/reality-capture entity for SurveyControlNetwork.</x:v>
      </x:c>
      <x:c r="E29" s="12" t="str">
        <x:v>tenant_id + record_id</x:v>
      </x:c>
      <x:c r="F29" s="12" t="str">
        <x:v>Spatial-reference aware; source-lineage retained; audited; project scoped</x:v>
      </x:c>
    </x:row>
    <x:row r="30">
      <x:c r="A30" s="12" t="str">
        <x:v>P16-ENT-029</x:v>
      </x:c>
      <x:c r="B30" s="12" t="str">
        <x:v>ControlPoint</x:v>
      </x:c>
      <x:c r="C30" s="12" t="str">
        <x:v>Geospatial Digital Twin</x:v>
      </x:c>
      <x:c r="D30" s="12" t="str">
        <x:v>Canonical geospatial/survey/reality-capture entity for ControlPoint.</x:v>
      </x:c>
      <x:c r="E30" s="12" t="str">
        <x:v>tenant_id + record_id</x:v>
      </x:c>
      <x:c r="F30" s="12" t="str">
        <x:v>Spatial-reference aware; source-lineage retained; audited; project scoped</x:v>
      </x:c>
    </x:row>
    <x:row r="31">
      <x:c r="A31" s="12" t="str">
        <x:v>P16-ENT-030</x:v>
      </x:c>
      <x:c r="B31" s="12" t="str">
        <x:v>Benchmark</x:v>
      </x:c>
      <x:c r="C31" s="12" t="str">
        <x:v>GIS Core</x:v>
      </x:c>
      <x:c r="D31" s="12" t="str">
        <x:v>Canonical geospatial/survey/reality-capture entity for Benchmark.</x:v>
      </x:c>
      <x:c r="E31" s="12" t="str">
        <x:v>tenant_id + record_id</x:v>
      </x:c>
      <x:c r="F31" s="12" t="str">
        <x:v>Spatial-reference aware; source-lineage retained; audited; project scoped</x:v>
      </x:c>
    </x:row>
    <x:row r="32">
      <x:c r="A32" s="12" t="str">
        <x:v>P16-ENT-031</x:v>
      </x:c>
      <x:c r="B32" s="12" t="str">
        <x:v>Monument</x:v>
      </x:c>
      <x:c r="C32" s="12" t="str">
        <x:v>Coordinate Reference Systems</x:v>
      </x:c>
      <x:c r="D32" s="12" t="str">
        <x:v>Canonical geospatial/survey/reality-capture entity for Monument.</x:v>
      </x:c>
      <x:c r="E32" s="12" t="str">
        <x:v>tenant_id + record_id</x:v>
      </x:c>
      <x:c r="F32" s="12" t="str">
        <x:v>Spatial-reference aware; source-lineage retained; audited; project scoped</x:v>
      </x:c>
    </x:row>
    <x:row r="33">
      <x:c r="A33" s="12" t="str">
        <x:v>P16-ENT-032</x:v>
      </x:c>
      <x:c r="B33" s="12" t="str">
        <x:v>Baseline</x:v>
      </x:c>
      <x:c r="C33" s="12" t="str">
        <x:v>Survey Control</x:v>
      </x:c>
      <x:c r="D33" s="12" t="str">
        <x:v>Canonical geospatial/survey/reality-capture entity for Baseline.</x:v>
      </x:c>
      <x:c r="E33" s="12" t="str">
        <x:v>tenant_id + record_id</x:v>
      </x:c>
      <x:c r="F33" s="12" t="str">
        <x:v>Spatial-reference aware; source-lineage retained; audited; project scoped</x:v>
      </x:c>
    </x:row>
    <x:row r="34">
      <x:c r="A34" s="12" t="str">
        <x:v>P16-ENT-033</x:v>
      </x:c>
      <x:c r="B34" s="12" t="str">
        <x:v>Traverse</x:v>
      </x:c>
      <x:c r="C34" s="12" t="str">
        <x:v>GNSS Survey</x:v>
      </x:c>
      <x:c r="D34" s="12" t="str">
        <x:v>Canonical geospatial/survey/reality-capture entity for Traverse.</x:v>
      </x:c>
      <x:c r="E34" s="12" t="str">
        <x:v>tenant_id + record_id</x:v>
      </x:c>
      <x:c r="F34" s="12" t="str">
        <x:v>Spatial-reference aware; source-lineage retained; audited; project scoped</x:v>
      </x:c>
    </x:row>
    <x:row r="35">
      <x:c r="A35" s="12" t="str">
        <x:v>P16-ENT-034</x:v>
      </x:c>
      <x:c r="B35" s="12" t="str">
        <x:v>TraverseLeg</x:v>
      </x:c>
      <x:c r="C35" s="12" t="str">
        <x:v>Total Station Survey</x:v>
      </x:c>
      <x:c r="D35" s="12" t="str">
        <x:v>Canonical geospatial/survey/reality-capture entity for TraverseLeg.</x:v>
      </x:c>
      <x:c r="E35" s="12" t="str">
        <x:v>tenant_id + record_id</x:v>
      </x:c>
      <x:c r="F35" s="12" t="str">
        <x:v>Spatial-reference aware; source-lineage retained; audited; project scoped</x:v>
      </x:c>
    </x:row>
    <x:row r="36">
      <x:c r="A36" s="12" t="str">
        <x:v>P16-ENT-035</x:v>
      </x:c>
      <x:c r="B36" s="12" t="str">
        <x:v>ClosureCheck</x:v>
      </x:c>
      <x:c r="C36" s="12" t="str">
        <x:v>Digital Levels</x:v>
      </x:c>
      <x:c r="D36" s="12" t="str">
        <x:v>Canonical geospatial/survey/reality-capture entity for ClosureCheck.</x:v>
      </x:c>
      <x:c r="E36" s="12" t="str">
        <x:v>tenant_id + record_id</x:v>
      </x:c>
      <x:c r="F36" s="12" t="str">
        <x:v>Spatial-reference aware; source-lineage retained; audited; project scoped</x:v>
      </x:c>
    </x:row>
    <x:row r="37">
      <x:c r="A37" s="12" t="str">
        <x:v>P16-ENT-036</x:v>
      </x:c>
      <x:c r="B37" s="12" t="str">
        <x:v>NetworkAdjustment</x:v>
      </x:c>
      <x:c r="C37" s="12" t="str">
        <x:v>Construction Layout</x:v>
      </x:c>
      <x:c r="D37" s="12" t="str">
        <x:v>Canonical geospatial/survey/reality-capture entity for NetworkAdjustment.</x:v>
      </x:c>
      <x:c r="E37" s="12" t="str">
        <x:v>tenant_id + record_id</x:v>
      </x:c>
      <x:c r="F37" s="12" t="str">
        <x:v>Spatial-reference aware; source-lineage retained; audited; project scoped</x:v>
      </x:c>
    </x:row>
    <x:row r="38">
      <x:c r="A38" s="12" t="str">
        <x:v>P16-ENT-037</x:v>
      </x:c>
      <x:c r="B38" s="12" t="str">
        <x:v>AdjustmentResidual</x:v>
      </x:c>
      <x:c r="C38" s="12" t="str">
        <x:v>Topographic Survey</x:v>
      </x:c>
      <x:c r="D38" s="12" t="str">
        <x:v>Canonical geospatial/survey/reality-capture entity for AdjustmentResidual.</x:v>
      </x:c>
      <x:c r="E38" s="12" t="str">
        <x:v>tenant_id + record_id</x:v>
      </x:c>
      <x:c r="F38" s="12" t="str">
        <x:v>Spatial-reference aware; source-lineage retained; audited; project scoped</x:v>
      </x:c>
    </x:row>
    <x:row r="39">
      <x:c r="A39" s="12" t="str">
        <x:v>P16-ENT-038</x:v>
      </x:c>
      <x:c r="B39" s="12" t="str">
        <x:v>SurveyObservation</x:v>
      </x:c>
      <x:c r="C39" s="12" t="str">
        <x:v>Existing Conditions</x:v>
      </x:c>
      <x:c r="D39" s="12" t="str">
        <x:v>Canonical geospatial/survey/reality-capture entity for SurveyObservation.</x:v>
      </x:c>
      <x:c r="E39" s="12" t="str">
        <x:v>tenant_id + record_id</x:v>
      </x:c>
      <x:c r="F39" s="12" t="str">
        <x:v>Spatial-reference aware; source-lineage retained; audited; project scoped</x:v>
      </x:c>
    </x:row>
    <x:row r="40">
      <x:c r="A40" s="12" t="str">
        <x:v>P16-ENT-039</x:v>
      </x:c>
      <x:c r="B40" s="12" t="str">
        <x:v>ObservationSet</x:v>
      </x:c>
      <x:c r="C40" s="12" t="str">
        <x:v>Drone Operations</x:v>
      </x:c>
      <x:c r="D40" s="12" t="str">
        <x:v>Canonical geospatial/survey/reality-capture entity for ObservationSet.</x:v>
      </x:c>
      <x:c r="E40" s="12" t="str">
        <x:v>tenant_id + record_id</x:v>
      </x:c>
      <x:c r="F40" s="12" t="str">
        <x:v>Spatial-reference aware; source-lineage retained; audited; project scoped</x:v>
      </x:c>
    </x:row>
    <x:row r="41">
      <x:c r="A41" s="12" t="str">
        <x:v>P16-ENT-040</x:v>
      </x:c>
      <x:c r="B41" s="12" t="str">
        <x:v>FieldBook</x:v>
      </x:c>
      <x:c r="C41" s="12" t="str">
        <x:v>Photogrammetry</x:v>
      </x:c>
      <x:c r="D41" s="12" t="str">
        <x:v>Canonical geospatial/survey/reality-capture entity for FieldBook.</x:v>
      </x:c>
      <x:c r="E41" s="12" t="str">
        <x:v>tenant_id + record_id</x:v>
      </x:c>
      <x:c r="F41" s="12" t="str">
        <x:v>Spatial-reference aware; source-lineage retained; audited; project scoped</x:v>
      </x:c>
    </x:row>
    <x:row r="42">
      <x:c r="A42" s="12" t="str">
        <x:v>P16-ENT-041</x:v>
      </x:c>
      <x:c r="B42" s="12" t="str">
        <x:v>CrewSetup</x:v>
      </x:c>
      <x:c r="C42" s="12" t="str">
        <x:v>LiDAR Reality Capture</x:v>
      </x:c>
      <x:c r="D42" s="12" t="str">
        <x:v>Canonical geospatial/survey/reality-capture entity for CrewSetup.</x:v>
      </x:c>
      <x:c r="E42" s="12" t="str">
        <x:v>tenant_id + record_id</x:v>
      </x:c>
      <x:c r="F42" s="12" t="str">
        <x:v>Spatial-reference aware; source-lineage retained; audited; project scoped</x:v>
      </x:c>
    </x:row>
    <x:row r="43">
      <x:c r="A43" s="12" t="str">
        <x:v>P16-ENT-042</x:v>
      </x:c>
      <x:c r="B43" s="12" t="str">
        <x:v>Instrument</x:v>
      </x:c>
      <x:c r="C43" s="12" t="str">
        <x:v>Point Cloud Management</x:v>
      </x:c>
      <x:c r="D43" s="12" t="str">
        <x:v>Canonical geospatial/survey/reality-capture entity for Instrument.</x:v>
      </x:c>
      <x:c r="E43" s="12" t="str">
        <x:v>tenant_id + record_id</x:v>
      </x:c>
      <x:c r="F43" s="12" t="str">
        <x:v>Spatial-reference aware; source-lineage retained; audited; project scoped</x:v>
      </x:c>
    </x:row>
    <x:row r="44">
      <x:c r="A44" s="12" t="str">
        <x:v>P16-ENT-043</x:v>
      </x:c>
      <x:c r="B44" s="12" t="str">
        <x:v>InstrumentCalibration</x:v>
      </x:c>
      <x:c r="C44" s="12" t="str">
        <x:v>Orthomosaic Management</x:v>
      </x:c>
      <x:c r="D44" s="12" t="str">
        <x:v>Canonical geospatial/survey/reality-capture entity for InstrumentCalibration.</x:v>
      </x:c>
      <x:c r="E44" s="12" t="str">
        <x:v>tenant_id + record_id</x:v>
      </x:c>
      <x:c r="F44" s="12" t="str">
        <x:v>Spatial-reference aware; source-lineage retained; audited; project scoped</x:v>
      </x:c>
    </x:row>
    <x:row r="45">
      <x:c r="A45" s="12" t="str">
        <x:v>P16-ENT-044</x:v>
      </x:c>
      <x:c r="B45" s="12" t="str">
        <x:v>GNSSReceiver</x:v>
      </x:c>
      <x:c r="C45" s="12" t="str">
        <x:v>Surface &amp; Terrain Models</x:v>
      </x:c>
      <x:c r="D45" s="12" t="str">
        <x:v>Canonical geospatial/survey/reality-capture entity for GNSSReceiver.</x:v>
      </x:c>
      <x:c r="E45" s="12" t="str">
        <x:v>tenant_id + record_id</x:v>
      </x:c>
      <x:c r="F45" s="12" t="str">
        <x:v>Spatial-reference aware; source-lineage retained; audited; project scoped</x:v>
      </x:c>
    </x:row>
    <x:row r="46">
      <x:c r="A46" s="12" t="str">
        <x:v>P16-ENT-045</x:v>
      </x:c>
      <x:c r="B46" s="12" t="str">
        <x:v>GNSSAntenna</x:v>
      </x:c>
      <x:c r="C46" s="12" t="str">
        <x:v>Volumes &amp; Earthwork</x:v>
      </x:c>
      <x:c r="D46" s="12" t="str">
        <x:v>Canonical geospatial/survey/reality-capture entity for GNSSAntenna.</x:v>
      </x:c>
      <x:c r="E46" s="12" t="str">
        <x:v>tenant_id + record_id</x:v>
      </x:c>
      <x:c r="F46" s="12" t="str">
        <x:v>Spatial-reference aware; source-lineage retained; audited; project scoped</x:v>
      </x:c>
    </x:row>
    <x:row r="47">
      <x:c r="A47" s="12" t="str">
        <x:v>P16-ENT-046</x:v>
      </x:c>
      <x:c r="B47" s="12" t="str">
        <x:v>GNSSObservation</x:v>
      </x:c>
      <x:c r="C47" s="12" t="str">
        <x:v>Progress &amp; Change Detection</x:v>
      </x:c>
      <x:c r="D47" s="12" t="str">
        <x:v>Canonical geospatial/survey/reality-capture entity for GNSSObservation.</x:v>
      </x:c>
      <x:c r="E47" s="12" t="str">
        <x:v>tenant_id + record_id</x:v>
      </x:c>
      <x:c r="F47" s="12" t="str">
        <x:v>Spatial-reference aware; source-lineage retained; audited; project scoped</x:v>
      </x:c>
    </x:row>
    <x:row r="48">
      <x:c r="A48" s="12" t="str">
        <x:v>P16-ENT-047</x:v>
      </x:c>
      <x:c r="B48" s="12" t="str">
        <x:v>RTKSession</x:v>
      </x:c>
      <x:c r="C48" s="12" t="str">
        <x:v>Corridor &amp; Linear Infrastructure</x:v>
      </x:c>
      <x:c r="D48" s="12" t="str">
        <x:v>Canonical geospatial/survey/reality-capture entity for RTKSession.</x:v>
      </x:c>
      <x:c r="E48" s="12" t="str">
        <x:v>tenant_id + record_id</x:v>
      </x:c>
      <x:c r="F48" s="12" t="str">
        <x:v>Spatial-reference aware; source-lineage retained; audited; project scoped</x:v>
      </x:c>
    </x:row>
    <x:row r="49">
      <x:c r="A49" s="12" t="str">
        <x:v>P16-ENT-048</x:v>
      </x:c>
      <x:c r="B49" s="12" t="str">
        <x:v>RTNConnection</x:v>
      </x:c>
      <x:c r="C49" s="12" t="str">
        <x:v>Utility Mapping</x:v>
      </x:c>
      <x:c r="D49" s="12" t="str">
        <x:v>Canonical geospatial/survey/reality-capture entity for RTNConnection.</x:v>
      </x:c>
      <x:c r="E49" s="12" t="str">
        <x:v>tenant_id + record_id</x:v>
      </x:c>
      <x:c r="F49" s="12" t="str">
        <x:v>Spatial-reference aware; source-lineage retained; audited; project scoped</x:v>
      </x:c>
    </x:row>
    <x:row r="50">
      <x:c r="A50" s="12" t="str">
        <x:v>P16-ENT-049</x:v>
      </x:c>
      <x:c r="B50" s="12" t="str">
        <x:v>CorrectionSource</x:v>
      </x:c>
      <x:c r="C50" s="12" t="str">
        <x:v>GIS Field Collection</x:v>
      </x:c>
      <x:c r="D50" s="12" t="str">
        <x:v>Canonical geospatial/survey/reality-capture entity for CorrectionSource.</x:v>
      </x:c>
      <x:c r="E50" s="12" t="str">
        <x:v>tenant_id + record_id</x:v>
      </x:c>
      <x:c r="F50" s="12" t="str">
        <x:v>Spatial-reference aware; source-lineage retained; audited; project scoped</x:v>
      </x:c>
    </x:row>
    <x:row r="51">
      <x:c r="A51" s="12" t="str">
        <x:v>P16-ENT-050</x:v>
      </x:c>
      <x:c r="B51" s="12" t="str">
        <x:v>BaseStation</x:v>
      </x:c>
      <x:c r="C51" s="12" t="str">
        <x:v>Reality Capture QA/QC</x:v>
      </x:c>
      <x:c r="D51" s="12" t="str">
        <x:v>Canonical geospatial/survey/reality-capture entity for BaseStation.</x:v>
      </x:c>
      <x:c r="E51" s="12" t="str">
        <x:v>tenant_id + record_id</x:v>
      </x:c>
      <x:c r="F51" s="12" t="str">
        <x:v>Spatial-reference aware; source-lineage retained; audited; project scoped</x:v>
      </x:c>
    </x:row>
    <x:row r="52">
      <x:c r="A52" s="12" t="str">
        <x:v>P16-ENT-051</x:v>
      </x:c>
      <x:c r="B52" s="12" t="str">
        <x:v>RoverSession</x:v>
      </x:c>
      <x:c r="C52" s="12" t="str">
        <x:v>Geofencing &amp; Location Intelligence</x:v>
      </x:c>
      <x:c r="D52" s="12" t="str">
        <x:v>Canonical geospatial/survey/reality-capture entity for RoverSession.</x:v>
      </x:c>
      <x:c r="E52" s="12" t="str">
        <x:v>tenant_id + record_id</x:v>
      </x:c>
      <x:c r="F52" s="12" t="str">
        <x:v>Spatial-reference aware; source-lineage retained; audited; project scoped</x:v>
      </x:c>
    </x:row>
    <x:row r="53">
      <x:c r="A53" s="12" t="str">
        <x:v>P16-ENT-052</x:v>
      </x:c>
      <x:c r="B53" s="12" t="str">
        <x:v>StaticSession</x:v>
      </x:c>
      <x:c r="C53" s="12" t="str">
        <x:v>Drone Media &amp; Inspection</x:v>
      </x:c>
      <x:c r="D53" s="12" t="str">
        <x:v>Canonical geospatial/survey/reality-capture entity for StaticSession.</x:v>
      </x:c>
      <x:c r="E53" s="12" t="str">
        <x:v>tenant_id + record_id</x:v>
      </x:c>
      <x:c r="F53" s="12" t="str">
        <x:v>Spatial-reference aware; source-lineage retained; audited; project scoped</x:v>
      </x:c>
    </x:row>
    <x:row r="54">
      <x:c r="A54" s="12" t="str">
        <x:v>P16-ENT-053</x:v>
      </x:c>
      <x:c r="B54" s="12" t="str">
        <x:v>EpochObservation</x:v>
      </x:c>
      <x:c r="C54" s="12" t="str">
        <x:v>Regulatory &amp; Flight Compliance</x:v>
      </x:c>
      <x:c r="D54" s="12" t="str">
        <x:v>Canonical geospatial/survey/reality-capture entity for EpochObservation.</x:v>
      </x:c>
      <x:c r="E54" s="12" t="str">
        <x:v>tenant_id + record_id</x:v>
      </x:c>
      <x:c r="F54" s="12" t="str">
        <x:v>Spatial-reference aware; source-lineage retained; audited; project scoped</x:v>
      </x:c>
    </x:row>
    <x:row r="55">
      <x:c r="A55" s="12" t="str">
        <x:v>P16-ENT-054</x:v>
      </x:c>
      <x:c r="B55" s="12" t="str">
        <x:v>GNSSQualityResult</x:v>
      </x:c>
      <x:c r="C55" s="12" t="str">
        <x:v>Survey Deliverables</x:v>
      </x:c>
      <x:c r="D55" s="12" t="str">
        <x:v>Canonical geospatial/survey/reality-capture entity for GNSSQualityResult.</x:v>
      </x:c>
      <x:c r="E55" s="12" t="str">
        <x:v>tenant_id + record_id</x:v>
      </x:c>
      <x:c r="F55" s="12" t="str">
        <x:v>Spatial-reference aware; source-lineage retained; audited; project scoped</x:v>
      </x:c>
    </x:row>
    <x:row r="56">
      <x:c r="A56" s="12" t="str">
        <x:v>P16-ENT-055</x:v>
      </x:c>
      <x:c r="B56" s="12" t="str">
        <x:v>TotalStation</x:v>
      </x:c>
      <x:c r="C56" s="12" t="str">
        <x:v>Machine Control Handoff</x:v>
      </x:c>
      <x:c r="D56" s="12" t="str">
        <x:v>Canonical geospatial/survey/reality-capture entity for TotalStation.</x:v>
      </x:c>
      <x:c r="E56" s="12" t="str">
        <x:v>tenant_id + record_id</x:v>
      </x:c>
      <x:c r="F56" s="12" t="str">
        <x:v>Spatial-reference aware; source-lineage retained; audited; project scoped</x:v>
      </x:c>
    </x:row>
    <x:row r="57">
      <x:c r="A57" s="12" t="str">
        <x:v>P16-ENT-056</x:v>
      </x:c>
      <x:c r="B57" s="12" t="str">
        <x:v>TotalStationSetup</x:v>
      </x:c>
      <x:c r="C57" s="12" t="str">
        <x:v>Spatial Analytics</x:v>
      </x:c>
      <x:c r="D57" s="12" t="str">
        <x:v>Canonical geospatial/survey/reality-capture entity for TotalStationSetup.</x:v>
      </x:c>
      <x:c r="E57" s="12" t="str">
        <x:v>tenant_id + record_id</x:v>
      </x:c>
      <x:c r="F57" s="12" t="str">
        <x:v>Spatial-reference aware; source-lineage retained; audited; project scoped</x:v>
      </x:c>
    </x:row>
    <x:row r="58">
      <x:c r="A58" s="12" t="str">
        <x:v>P16-ENT-057</x:v>
      </x:c>
      <x:c r="B58" s="12" t="str">
        <x:v>Backsight</x:v>
      </x:c>
      <x:c r="C58" s="12" t="str">
        <x:v>AI Geospatial Intelligence</x:v>
      </x:c>
      <x:c r="D58" s="12" t="str">
        <x:v>Canonical geospatial/survey/reality-capture entity for Backsight.</x:v>
      </x:c>
      <x:c r="E58" s="12" t="str">
        <x:v>tenant_id + record_id</x:v>
      </x:c>
      <x:c r="F58" s="12" t="str">
        <x:v>Spatial-reference aware; source-lineage retained; audited; project scoped</x:v>
      </x:c>
    </x:row>
    <x:row r="59">
      <x:c r="A59" s="12" t="str">
        <x:v>P16-ENT-058</x:v>
      </x:c>
      <x:c r="B59" s="12" t="str">
        <x:v>Foresight</x:v>
      </x:c>
      <x:c r="C59" s="12" t="str">
        <x:v>Geospatial Digital Twin</x:v>
      </x:c>
      <x:c r="D59" s="12" t="str">
        <x:v>Canonical geospatial/survey/reality-capture entity for Foresight.</x:v>
      </x:c>
      <x:c r="E59" s="12" t="str">
        <x:v>tenant_id + record_id</x:v>
      </x:c>
      <x:c r="F59" s="12" t="str">
        <x:v>Spatial-reference aware; source-lineage retained; audited; project scoped</x:v>
      </x:c>
    </x:row>
    <x:row r="60">
      <x:c r="A60" s="12" t="str">
        <x:v>P16-ENT-059</x:v>
      </x:c>
      <x:c r="B60" s="12" t="str">
        <x:v>Prism</x:v>
      </x:c>
      <x:c r="C60" s="12" t="str">
        <x:v>GIS Core</x:v>
      </x:c>
      <x:c r="D60" s="12" t="str">
        <x:v>Canonical geospatial/survey/reality-capture entity for Prism.</x:v>
      </x:c>
      <x:c r="E60" s="12" t="str">
        <x:v>tenant_id + record_id</x:v>
      </x:c>
      <x:c r="F60" s="12" t="str">
        <x:v>Spatial-reference aware; source-lineage retained; audited; project scoped</x:v>
      </x:c>
    </x:row>
    <x:row r="61">
      <x:c r="A61" s="12" t="str">
        <x:v>P16-ENT-060</x:v>
      </x:c>
      <x:c r="B61" s="12" t="str">
        <x:v>PrismConstant</x:v>
      </x:c>
      <x:c r="C61" s="12" t="str">
        <x:v>Coordinate Reference Systems</x:v>
      </x:c>
      <x:c r="D61" s="12" t="str">
        <x:v>Canonical geospatial/survey/reality-capture entity for PrismConstant.</x:v>
      </x:c>
      <x:c r="E61" s="12" t="str">
        <x:v>tenant_id + record_id</x:v>
      </x:c>
      <x:c r="F61" s="12" t="str">
        <x:v>Spatial-reference aware; source-lineage retained; audited; project scoped</x:v>
      </x:c>
    </x:row>
    <x:row r="62">
      <x:c r="A62" s="12" t="str">
        <x:v>P16-ENT-061</x:v>
      </x:c>
      <x:c r="B62" s="12" t="str">
        <x:v>StakeoutPoint</x:v>
      </x:c>
      <x:c r="C62" s="12" t="str">
        <x:v>Survey Control</x:v>
      </x:c>
      <x:c r="D62" s="12" t="str">
        <x:v>Canonical geospatial/survey/reality-capture entity for StakeoutPoint.</x:v>
      </x:c>
      <x:c r="E62" s="12" t="str">
        <x:v>tenant_id + record_id</x:v>
      </x:c>
      <x:c r="F62" s="12" t="str">
        <x:v>Spatial-reference aware; source-lineage retained; audited; project scoped</x:v>
      </x:c>
    </x:row>
    <x:row r="63">
      <x:c r="A63" s="12" t="str">
        <x:v>P16-ENT-062</x:v>
      </x:c>
      <x:c r="B63" s="12" t="str">
        <x:v>StakeoutLine</x:v>
      </x:c>
      <x:c r="C63" s="12" t="str">
        <x:v>GNSS Survey</x:v>
      </x:c>
      <x:c r="D63" s="12" t="str">
        <x:v>Canonical geospatial/survey/reality-capture entity for StakeoutLine.</x:v>
      </x:c>
      <x:c r="E63" s="12" t="str">
        <x:v>tenant_id + record_id</x:v>
      </x:c>
      <x:c r="F63" s="12" t="str">
        <x:v>Spatial-reference aware; source-lineage retained; audited; project scoped</x:v>
      </x:c>
    </x:row>
    <x:row r="64">
      <x:c r="A64" s="12" t="str">
        <x:v>P16-ENT-063</x:v>
      </x:c>
      <x:c r="B64" s="12" t="str">
        <x:v>StakeoutRecord</x:v>
      </x:c>
      <x:c r="C64" s="12" t="str">
        <x:v>Total Station Survey</x:v>
      </x:c>
      <x:c r="D64" s="12" t="str">
        <x:v>Canonical geospatial/survey/reality-capture entity for StakeoutRecord.</x:v>
      </x:c>
      <x:c r="E64" s="12" t="str">
        <x:v>tenant_id + record_id</x:v>
      </x:c>
      <x:c r="F64" s="12" t="str">
        <x:v>Spatial-reference aware; source-lineage retained; audited; project scoped</x:v>
      </x:c>
    </x:row>
    <x:row r="65">
      <x:c r="A65" s="12" t="str">
        <x:v>P16-ENT-064</x:v>
      </x:c>
      <x:c r="B65" s="12" t="str">
        <x:v>AsStakedRecord</x:v>
      </x:c>
      <x:c r="C65" s="12" t="str">
        <x:v>Digital Levels</x:v>
      </x:c>
      <x:c r="D65" s="12" t="str">
        <x:v>Canonical geospatial/survey/reality-capture entity for AsStakedRecord.</x:v>
      </x:c>
      <x:c r="E65" s="12" t="str">
        <x:v>tenant_id + record_id</x:v>
      </x:c>
      <x:c r="F65" s="12" t="str">
        <x:v>Spatial-reference aware; source-lineage retained; audited; project scoped</x:v>
      </x:c>
    </x:row>
    <x:row r="66">
      <x:c r="A66" s="12" t="str">
        <x:v>P16-ENT-065</x:v>
      </x:c>
      <x:c r="B66" s="12" t="str">
        <x:v>DigitalLevel</x:v>
      </x:c>
      <x:c r="C66" s="12" t="str">
        <x:v>Construction Layout</x:v>
      </x:c>
      <x:c r="D66" s="12" t="str">
        <x:v>Canonical geospatial/survey/reality-capture entity for DigitalLevel.</x:v>
      </x:c>
      <x:c r="E66" s="12" t="str">
        <x:v>tenant_id + record_id</x:v>
      </x:c>
      <x:c r="F66" s="12" t="str">
        <x:v>Spatial-reference aware; source-lineage retained; audited; project scoped</x:v>
      </x:c>
    </x:row>
    <x:row r="67">
      <x:c r="A67" s="12" t="str">
        <x:v>P16-ENT-066</x:v>
      </x:c>
      <x:c r="B67" s="12" t="str">
        <x:v>LevelRun</x:v>
      </x:c>
      <x:c r="C67" s="12" t="str">
        <x:v>Topographic Survey</x:v>
      </x:c>
      <x:c r="D67" s="12" t="str">
        <x:v>Canonical geospatial/survey/reality-capture entity for LevelRun.</x:v>
      </x:c>
      <x:c r="E67" s="12" t="str">
        <x:v>tenant_id + record_id</x:v>
      </x:c>
      <x:c r="F67" s="12" t="str">
        <x:v>Spatial-reference aware; source-lineage retained; audited; project scoped</x:v>
      </x:c>
    </x:row>
    <x:row r="68">
      <x:c r="A68" s="12" t="str">
        <x:v>P16-ENT-067</x:v>
      </x:c>
      <x:c r="B68" s="12" t="str">
        <x:v>LevelObservation</x:v>
      </x:c>
      <x:c r="C68" s="12" t="str">
        <x:v>Existing Conditions</x:v>
      </x:c>
      <x:c r="D68" s="12" t="str">
        <x:v>Canonical geospatial/survey/reality-capture entity for LevelObservation.</x:v>
      </x:c>
      <x:c r="E68" s="12" t="str">
        <x:v>tenant_id + record_id</x:v>
      </x:c>
      <x:c r="F68" s="12" t="str">
        <x:v>Spatial-reference aware; source-lineage retained; audited; project scoped</x:v>
      </x:c>
    </x:row>
    <x:row r="69">
      <x:c r="A69" s="12" t="str">
        <x:v>P16-ENT-068</x:v>
      </x:c>
      <x:c r="B69" s="12" t="str">
        <x:v>LevelClosure</x:v>
      </x:c>
      <x:c r="C69" s="12" t="str">
        <x:v>Drone Operations</x:v>
      </x:c>
      <x:c r="D69" s="12" t="str">
        <x:v>Canonical geospatial/survey/reality-capture entity for LevelClosure.</x:v>
      </x:c>
      <x:c r="E69" s="12" t="str">
        <x:v>tenant_id + record_id</x:v>
      </x:c>
      <x:c r="F69" s="12" t="str">
        <x:v>Spatial-reference aware; source-lineage retained; audited; project scoped</x:v>
      </x:c>
    </x:row>
    <x:row r="70">
      <x:c r="A70" s="12" t="str">
        <x:v>P16-ENT-069</x:v>
      </x:c>
      <x:c r="B70" s="12" t="str">
        <x:v>TopoPoint</x:v>
      </x:c>
      <x:c r="C70" s="12" t="str">
        <x:v>Photogrammetry</x:v>
      </x:c>
      <x:c r="D70" s="12" t="str">
        <x:v>Canonical geospatial/survey/reality-capture entity for TopoPoint.</x:v>
      </x:c>
      <x:c r="E70" s="12" t="str">
        <x:v>tenant_id + record_id</x:v>
      </x:c>
      <x:c r="F70" s="12" t="str">
        <x:v>Spatial-reference aware; source-lineage retained; audited; project scoped</x:v>
      </x:c>
    </x:row>
    <x:row r="71">
      <x:c r="A71" s="12" t="str">
        <x:v>P16-ENT-070</x:v>
      </x:c>
      <x:c r="B71" s="12" t="str">
        <x:v>Breakline</x:v>
      </x:c>
      <x:c r="C71" s="12" t="str">
        <x:v>LiDAR Reality Capture</x:v>
      </x:c>
      <x:c r="D71" s="12" t="str">
        <x:v>Canonical geospatial/survey/reality-capture entity for Breakline.</x:v>
      </x:c>
      <x:c r="E71" s="12" t="str">
        <x:v>tenant_id + record_id</x:v>
      </x:c>
      <x:c r="F71" s="12" t="str">
        <x:v>Spatial-reference aware; source-lineage retained; audited; project scoped</x:v>
      </x:c>
    </x:row>
    <x:row r="72">
      <x:c r="A72" s="12" t="str">
        <x:v>P16-ENT-071</x:v>
      </x:c>
      <x:c r="B72" s="12" t="str">
        <x:v>SurveyFeatureCode</x:v>
      </x:c>
      <x:c r="C72" s="12" t="str">
        <x:v>Point Cloud Management</x:v>
      </x:c>
      <x:c r="D72" s="12" t="str">
        <x:v>Canonical geospatial/survey/reality-capture entity for SurveyFeatureCode.</x:v>
      </x:c>
      <x:c r="E72" s="12" t="str">
        <x:v>tenant_id + record_id</x:v>
      </x:c>
      <x:c r="F72" s="12" t="str">
        <x:v>Spatial-reference aware; source-lineage retained; audited; project scoped</x:v>
      </x:c>
    </x:row>
    <x:row r="73">
      <x:c r="A73" s="12" t="str">
        <x:v>P16-ENT-072</x:v>
      </x:c>
      <x:c r="B73" s="12" t="str">
        <x:v>TopoSurvey</x:v>
      </x:c>
      <x:c r="C73" s="12" t="str">
        <x:v>Orthomosaic Management</x:v>
      </x:c>
      <x:c r="D73" s="12" t="str">
        <x:v>Canonical geospatial/survey/reality-capture entity for TopoSurvey.</x:v>
      </x:c>
      <x:c r="E73" s="12" t="str">
        <x:v>tenant_id + record_id</x:v>
      </x:c>
      <x:c r="F73" s="12" t="str">
        <x:v>Spatial-reference aware; source-lineage retained; audited; project scoped</x:v>
      </x:c>
    </x:row>
    <x:row r="74">
      <x:c r="A74" s="12" t="str">
        <x:v>P16-ENT-073</x:v>
      </x:c>
      <x:c r="B74" s="12" t="str">
        <x:v>ExistingConditionFeature</x:v>
      </x:c>
      <x:c r="C74" s="12" t="str">
        <x:v>Surface &amp; Terrain Models</x:v>
      </x:c>
      <x:c r="D74" s="12" t="str">
        <x:v>Canonical geospatial/survey/reality-capture entity for ExistingConditionFeature.</x:v>
      </x:c>
      <x:c r="E74" s="12" t="str">
        <x:v>tenant_id + record_id</x:v>
      </x:c>
      <x:c r="F74" s="12" t="str">
        <x:v>Spatial-reference aware; source-lineage retained; audited; project scoped</x:v>
      </x:c>
    </x:row>
    <x:row r="75">
      <x:c r="A75" s="12" t="str">
        <x:v>P16-ENT-074</x:v>
      </x:c>
      <x:c r="B75" s="12" t="str">
        <x:v>UtilityFeature</x:v>
      </x:c>
      <x:c r="C75" s="12" t="str">
        <x:v>Volumes &amp; Earthwork</x:v>
      </x:c>
      <x:c r="D75" s="12" t="str">
        <x:v>Canonical geospatial/survey/reality-capture entity for UtilityFeature.</x:v>
      </x:c>
      <x:c r="E75" s="12" t="str">
        <x:v>tenant_id + record_id</x:v>
      </x:c>
      <x:c r="F75" s="12" t="str">
        <x:v>Spatial-reference aware; source-lineage retained; audited; project scoped</x:v>
      </x:c>
    </x:row>
    <x:row r="76">
      <x:c r="A76" s="12" t="str">
        <x:v>P16-ENT-075</x:v>
      </x:c>
      <x:c r="B76" s="12" t="str">
        <x:v>UtilityLocate</x:v>
      </x:c>
      <x:c r="C76" s="12" t="str">
        <x:v>Progress &amp; Change Detection</x:v>
      </x:c>
      <x:c r="D76" s="12" t="str">
        <x:v>Canonical geospatial/survey/reality-capture entity for UtilityLocate.</x:v>
      </x:c>
      <x:c r="E76" s="12" t="str">
        <x:v>tenant_id + record_id</x:v>
      </x:c>
      <x:c r="F76" s="12" t="str">
        <x:v>Spatial-reference aware; source-lineage retained; audited; project scoped</x:v>
      </x:c>
    </x:row>
    <x:row r="77">
      <x:c r="A77" s="12" t="str">
        <x:v>P16-ENT-076</x:v>
      </x:c>
      <x:c r="B77" s="12" t="str">
        <x:v>PotholeRecord</x:v>
      </x:c>
      <x:c r="C77" s="12" t="str">
        <x:v>Corridor &amp; Linear Infrastructure</x:v>
      </x:c>
      <x:c r="D77" s="12" t="str">
        <x:v>Canonical geospatial/survey/reality-capture entity for PotholeRecord.</x:v>
      </x:c>
      <x:c r="E77" s="12" t="str">
        <x:v>tenant_id + record_id</x:v>
      </x:c>
      <x:c r="F77" s="12" t="str">
        <x:v>Spatial-reference aware; source-lineage retained; audited; project scoped</x:v>
      </x:c>
    </x:row>
    <x:row r="78">
      <x:c r="A78" s="12" t="str">
        <x:v>P16-ENT-077</x:v>
      </x:c>
      <x:c r="B78" s="12" t="str">
        <x:v>UtilityConfidence</x:v>
      </x:c>
      <x:c r="C78" s="12" t="str">
        <x:v>Utility Mapping</x:v>
      </x:c>
      <x:c r="D78" s="12" t="str">
        <x:v>Canonical geospatial/survey/reality-capture entity for UtilityConfidence.</x:v>
      </x:c>
      <x:c r="E78" s="12" t="str">
        <x:v>tenant_id + record_id</x:v>
      </x:c>
      <x:c r="F78" s="12" t="str">
        <x:v>Spatial-reference aware; source-lineage retained; audited; project scoped</x:v>
      </x:c>
    </x:row>
    <x:row r="79">
      <x:c r="A79" s="12" t="str">
        <x:v>P16-ENT-078</x:v>
      </x:c>
      <x:c r="B79" s="12" t="str">
        <x:v>DroneAircraft</x:v>
      </x:c>
      <x:c r="C79" s="12" t="str">
        <x:v>GIS Field Collection</x:v>
      </x:c>
      <x:c r="D79" s="12" t="str">
        <x:v>Canonical geospatial/survey/reality-capture entity for DroneAircraft.</x:v>
      </x:c>
      <x:c r="E79" s="12" t="str">
        <x:v>tenant_id + record_id</x:v>
      </x:c>
      <x:c r="F79" s="12" t="str">
        <x:v>Spatial-reference aware; source-lineage retained; audited; project scoped</x:v>
      </x:c>
    </x:row>
    <x:row r="80">
      <x:c r="A80" s="12" t="str">
        <x:v>P16-ENT-079</x:v>
      </x:c>
      <x:c r="B80" s="12" t="str">
        <x:v>DronePilot</x:v>
      </x:c>
      <x:c r="C80" s="12" t="str">
        <x:v>Reality Capture QA/QC</x:v>
      </x:c>
      <x:c r="D80" s="12" t="str">
        <x:v>Canonical geospatial/survey/reality-capture entity for DronePilot.</x:v>
      </x:c>
      <x:c r="E80" s="12" t="str">
        <x:v>tenant_id + record_id</x:v>
      </x:c>
      <x:c r="F80" s="12" t="str">
        <x:v>Spatial-reference aware; source-lineage retained; audited; project scoped</x:v>
      </x:c>
    </x:row>
    <x:row r="81">
      <x:c r="A81" s="12" t="str">
        <x:v>P16-ENT-080</x:v>
      </x:c>
      <x:c r="B81" s="12" t="str">
        <x:v>DroneQualification</x:v>
      </x:c>
      <x:c r="C81" s="12" t="str">
        <x:v>Geofencing &amp; Location Intelligence</x:v>
      </x:c>
      <x:c r="D81" s="12" t="str">
        <x:v>Canonical geospatial/survey/reality-capture entity for DroneQualification.</x:v>
      </x:c>
      <x:c r="E81" s="12" t="str">
        <x:v>tenant_id + record_id</x:v>
      </x:c>
      <x:c r="F81" s="12" t="str">
        <x:v>Spatial-reference aware; source-lineage retained; audited; project scoped</x:v>
      </x:c>
    </x:row>
    <x:row r="82">
      <x:c r="A82" s="12" t="str">
        <x:v>P16-ENT-081</x:v>
      </x:c>
      <x:c r="B82" s="12" t="str">
        <x:v>DroneMission</x:v>
      </x:c>
      <x:c r="C82" s="12" t="str">
        <x:v>Drone Media &amp; Inspection</x:v>
      </x:c>
      <x:c r="D82" s="12" t="str">
        <x:v>Canonical geospatial/survey/reality-capture entity for DroneMission.</x:v>
      </x:c>
      <x:c r="E82" s="12" t="str">
        <x:v>tenant_id + record_id</x:v>
      </x:c>
      <x:c r="F82" s="12" t="str">
        <x:v>Spatial-reference aware; source-lineage retained; audited; project scoped</x:v>
      </x:c>
    </x:row>
    <x:row r="83">
      <x:c r="A83" s="12" t="str">
        <x:v>P16-ENT-082</x:v>
      </x:c>
      <x:c r="B83" s="12" t="str">
        <x:v>DroneFlight</x:v>
      </x:c>
      <x:c r="C83" s="12" t="str">
        <x:v>Regulatory &amp; Flight Compliance</x:v>
      </x:c>
      <x:c r="D83" s="12" t="str">
        <x:v>Canonical geospatial/survey/reality-capture entity for DroneFlight.</x:v>
      </x:c>
      <x:c r="E83" s="12" t="str">
        <x:v>tenant_id + record_id</x:v>
      </x:c>
      <x:c r="F83" s="12" t="str">
        <x:v>Spatial-reference aware; source-lineage retained; audited; project scoped</x:v>
      </x:c>
    </x:row>
    <x:row r="84">
      <x:c r="A84" s="12" t="str">
        <x:v>P16-ENT-083</x:v>
      </x:c>
      <x:c r="B84" s="12" t="str">
        <x:v>FlightPlan</x:v>
      </x:c>
      <x:c r="C84" s="12" t="str">
        <x:v>Survey Deliverables</x:v>
      </x:c>
      <x:c r="D84" s="12" t="str">
        <x:v>Canonical geospatial/survey/reality-capture entity for FlightPlan.</x:v>
      </x:c>
      <x:c r="E84" s="12" t="str">
        <x:v>tenant_id + record_id</x:v>
      </x:c>
      <x:c r="F84" s="12" t="str">
        <x:v>Spatial-reference aware; source-lineage retained; audited; project scoped</x:v>
      </x:c>
    </x:row>
    <x:row r="85">
      <x:c r="A85" s="12" t="str">
        <x:v>P16-ENT-084</x:v>
      </x:c>
      <x:c r="B85" s="12" t="str">
        <x:v>FlightLog</x:v>
      </x:c>
      <x:c r="C85" s="12" t="str">
        <x:v>Machine Control Handoff</x:v>
      </x:c>
      <x:c r="D85" s="12" t="str">
        <x:v>Canonical geospatial/survey/reality-capture entity for FlightLog.</x:v>
      </x:c>
      <x:c r="E85" s="12" t="str">
        <x:v>tenant_id + record_id</x:v>
      </x:c>
      <x:c r="F85" s="12" t="str">
        <x:v>Spatial-reference aware; source-lineage retained; audited; project scoped</x:v>
      </x:c>
    </x:row>
    <x:row r="86">
      <x:c r="A86" s="12" t="str">
        <x:v>P16-ENT-085</x:v>
      </x:c>
      <x:c r="B86" s="12" t="str">
        <x:v>FlightChecklist</x:v>
      </x:c>
      <x:c r="C86" s="12" t="str">
        <x:v>Spatial Analytics</x:v>
      </x:c>
      <x:c r="D86" s="12" t="str">
        <x:v>Canonical geospatial/survey/reality-capture entity for FlightChecklist.</x:v>
      </x:c>
      <x:c r="E86" s="12" t="str">
        <x:v>tenant_id + record_id</x:v>
      </x:c>
      <x:c r="F86" s="12" t="str">
        <x:v>Spatial-reference aware; source-lineage retained; audited; project scoped</x:v>
      </x:c>
    </x:row>
    <x:row r="87">
      <x:c r="A87" s="12" t="str">
        <x:v>P16-ENT-086</x:v>
      </x:c>
      <x:c r="B87" s="12" t="str">
        <x:v>FlightAuthorization</x:v>
      </x:c>
      <x:c r="C87" s="12" t="str">
        <x:v>AI Geospatial Intelligence</x:v>
      </x:c>
      <x:c r="D87" s="12" t="str">
        <x:v>Canonical geospatial/survey/reality-capture entity for FlightAuthorization.</x:v>
      </x:c>
      <x:c r="E87" s="12" t="str">
        <x:v>tenant_id + record_id</x:v>
      </x:c>
      <x:c r="F87" s="12" t="str">
        <x:v>Spatial-reference aware; source-lineage retained; audited; project scoped</x:v>
      </x:c>
    </x:row>
    <x:row r="88">
      <x:c r="A88" s="12" t="str">
        <x:v>P16-ENT-087</x:v>
      </x:c>
      <x:c r="B88" s="12" t="str">
        <x:v>AirspaceRecord</x:v>
      </x:c>
      <x:c r="C88" s="12" t="str">
        <x:v>Geospatial Digital Twin</x:v>
      </x:c>
      <x:c r="D88" s="12" t="str">
        <x:v>Canonical geospatial/survey/reality-capture entity for AirspaceRecord.</x:v>
      </x:c>
      <x:c r="E88" s="12" t="str">
        <x:v>tenant_id + record_id</x:v>
      </x:c>
      <x:c r="F88" s="12" t="str">
        <x:v>Spatial-reference aware; source-lineage retained; audited; project scoped</x:v>
      </x:c>
    </x:row>
    <x:row r="89">
      <x:c r="A89" s="12" t="str">
        <x:v>P16-ENT-088</x:v>
      </x:c>
      <x:c r="B89" s="12" t="str">
        <x:v>NoFlyZone</x:v>
      </x:c>
      <x:c r="C89" s="12" t="str">
        <x:v>GIS Core</x:v>
      </x:c>
      <x:c r="D89" s="12" t="str">
        <x:v>Canonical geospatial/survey/reality-capture entity for NoFlyZone.</x:v>
      </x:c>
      <x:c r="E89" s="12" t="str">
        <x:v>tenant_id + record_id</x:v>
      </x:c>
      <x:c r="F89" s="12" t="str">
        <x:v>Spatial-reference aware; source-lineage retained; audited; project scoped</x:v>
      </x:c>
    </x:row>
    <x:row r="90">
      <x:c r="A90" s="12" t="str">
        <x:v>P16-ENT-089</x:v>
      </x:c>
      <x:c r="B90" s="12" t="str">
        <x:v>SiteFlightRestriction</x:v>
      </x:c>
      <x:c r="C90" s="12" t="str">
        <x:v>Coordinate Reference Systems</x:v>
      </x:c>
      <x:c r="D90" s="12" t="str">
        <x:v>Canonical geospatial/survey/reality-capture entity for SiteFlightRestriction.</x:v>
      </x:c>
      <x:c r="E90" s="12" t="str">
        <x:v>tenant_id + record_id</x:v>
      </x:c>
      <x:c r="F90" s="12" t="str">
        <x:v>Spatial-reference aware; source-lineage retained; audited; project scoped</x:v>
      </x:c>
    </x:row>
    <x:row r="91">
      <x:c r="A91" s="12" t="str">
        <x:v>P16-ENT-090</x:v>
      </x:c>
      <x:c r="B91" s="12" t="str">
        <x:v>DroneBattery</x:v>
      </x:c>
      <x:c r="C91" s="12" t="str">
        <x:v>Survey Control</x:v>
      </x:c>
      <x:c r="D91" s="12" t="str">
        <x:v>Canonical geospatial/survey/reality-capture entity for DroneBattery.</x:v>
      </x:c>
      <x:c r="E91" s="12" t="str">
        <x:v>tenant_id + record_id</x:v>
      </x:c>
      <x:c r="F91" s="12" t="str">
        <x:v>Spatial-reference aware; source-lineage retained; audited; project scoped</x:v>
      </x:c>
    </x:row>
    <x:row r="92">
      <x:c r="A92" s="12" t="str">
        <x:v>P16-ENT-091</x:v>
      </x:c>
      <x:c r="B92" s="12" t="str">
        <x:v>BatteryCycle</x:v>
      </x:c>
      <x:c r="C92" s="12" t="str">
        <x:v>GNSS Survey</x:v>
      </x:c>
      <x:c r="D92" s="12" t="str">
        <x:v>Canonical geospatial/survey/reality-capture entity for BatteryCycle.</x:v>
      </x:c>
      <x:c r="E92" s="12" t="str">
        <x:v>tenant_id + record_id</x:v>
      </x:c>
      <x:c r="F92" s="12" t="str">
        <x:v>Spatial-reference aware; source-lineage retained; audited; project scoped</x:v>
      </x:c>
    </x:row>
    <x:row r="93">
      <x:c r="A93" s="12" t="str">
        <x:v>P16-ENT-092</x:v>
      </x:c>
      <x:c r="B93" s="12" t="str">
        <x:v>DronePayload</x:v>
      </x:c>
      <x:c r="C93" s="12" t="str">
        <x:v>Total Station Survey</x:v>
      </x:c>
      <x:c r="D93" s="12" t="str">
        <x:v>Canonical geospatial/survey/reality-capture entity for DronePayload.</x:v>
      </x:c>
      <x:c r="E93" s="12" t="str">
        <x:v>tenant_id + record_id</x:v>
      </x:c>
      <x:c r="F93" s="12" t="str">
        <x:v>Spatial-reference aware; source-lineage retained; audited; project scoped</x:v>
      </x:c>
    </x:row>
    <x:row r="94">
      <x:c r="A94" s="12" t="str">
        <x:v>P16-ENT-093</x:v>
      </x:c>
      <x:c r="B94" s="12" t="str">
        <x:v>CameraPayload</x:v>
      </x:c>
      <x:c r="C94" s="12" t="str">
        <x:v>Digital Levels</x:v>
      </x:c>
      <x:c r="D94" s="12" t="str">
        <x:v>Canonical geospatial/survey/reality-capture entity for CameraPayload.</x:v>
      </x:c>
      <x:c r="E94" s="12" t="str">
        <x:v>tenant_id + record_id</x:v>
      </x:c>
      <x:c r="F94" s="12" t="str">
        <x:v>Spatial-reference aware; source-lineage retained; audited; project scoped</x:v>
      </x:c>
    </x:row>
    <x:row r="95">
      <x:c r="A95" s="12" t="str">
        <x:v>P16-ENT-094</x:v>
      </x:c>
      <x:c r="B95" s="12" t="str">
        <x:v>LiDARPayload</x:v>
      </x:c>
      <x:c r="C95" s="12" t="str">
        <x:v>Construction Layout</x:v>
      </x:c>
      <x:c r="D95" s="12" t="str">
        <x:v>Canonical geospatial/survey/reality-capture entity for LiDARPayload.</x:v>
      </x:c>
      <x:c r="E95" s="12" t="str">
        <x:v>tenant_id + record_id</x:v>
      </x:c>
      <x:c r="F95" s="12" t="str">
        <x:v>Spatial-reference aware; source-lineage retained; audited; project scoped</x:v>
      </x:c>
    </x:row>
    <x:row r="96">
      <x:c r="A96" s="12" t="str">
        <x:v>P16-ENT-095</x:v>
      </x:c>
      <x:c r="B96" s="12" t="str">
        <x:v>DroneMaintenanceRecord</x:v>
      </x:c>
      <x:c r="C96" s="12" t="str">
        <x:v>Topographic Survey</x:v>
      </x:c>
      <x:c r="D96" s="12" t="str">
        <x:v>Canonical geospatial/survey/reality-capture entity for DroneMaintenanceRecord.</x:v>
      </x:c>
      <x:c r="E96" s="12" t="str">
        <x:v>tenant_id + record_id</x:v>
      </x:c>
      <x:c r="F96" s="12" t="str">
        <x:v>Spatial-reference aware; source-lineage retained; audited; project scoped</x:v>
      </x:c>
    </x:row>
    <x:row r="97">
      <x:c r="A97" s="12" t="str">
        <x:v>P16-ENT-096</x:v>
      </x:c>
      <x:c r="B97" s="12" t="str">
        <x:v>DroneIncident</x:v>
      </x:c>
      <x:c r="C97" s="12" t="str">
        <x:v>Existing Conditions</x:v>
      </x:c>
      <x:c r="D97" s="12" t="str">
        <x:v>Canonical geospatial/survey/reality-capture entity for DroneIncident.</x:v>
      </x:c>
      <x:c r="E97" s="12" t="str">
        <x:v>tenant_id + record_id</x:v>
      </x:c>
      <x:c r="F97" s="12" t="str">
        <x:v>Spatial-reference aware; source-lineage retained; audited; project scoped</x:v>
      </x:c>
    </x:row>
    <x:row r="98">
      <x:c r="A98" s="12" t="str">
        <x:v>P16-ENT-097</x:v>
      </x:c>
      <x:c r="B98" s="12" t="str">
        <x:v>DroneMedia</x:v>
      </x:c>
      <x:c r="C98" s="12" t="str">
        <x:v>Drone Operations</x:v>
      </x:c>
      <x:c r="D98" s="12" t="str">
        <x:v>Canonical geospatial/survey/reality-capture entity for DroneMedia.</x:v>
      </x:c>
      <x:c r="E98" s="12" t="str">
        <x:v>tenant_id + record_id</x:v>
      </x:c>
      <x:c r="F98" s="12" t="str">
        <x:v>Spatial-reference aware; source-lineage retained; audited; project scoped</x:v>
      </x:c>
    </x:row>
    <x:row r="99">
      <x:c r="A99" s="12" t="str">
        <x:v>P16-ENT-098</x:v>
      </x:c>
      <x:c r="B99" s="12" t="str">
        <x:v>AerialPhoto</x:v>
      </x:c>
      <x:c r="C99" s="12" t="str">
        <x:v>Photogrammetry</x:v>
      </x:c>
      <x:c r="D99" s="12" t="str">
        <x:v>Canonical geospatial/survey/reality-capture entity for AerialPhoto.</x:v>
      </x:c>
      <x:c r="E99" s="12" t="str">
        <x:v>tenant_id + record_id</x:v>
      </x:c>
      <x:c r="F99" s="12" t="str">
        <x:v>Spatial-reference aware; source-lineage retained; audited; project scoped</x:v>
      </x:c>
    </x:row>
    <x:row r="100">
      <x:c r="A100" s="12" t="str">
        <x:v>P16-ENT-099</x:v>
      </x:c>
      <x:c r="B100" s="12" t="str">
        <x:v>AerialVideo</x:v>
      </x:c>
      <x:c r="C100" s="12" t="str">
        <x:v>LiDAR Reality Capture</x:v>
      </x:c>
      <x:c r="D100" s="12" t="str">
        <x:v>Canonical geospatial/survey/reality-capture entity for AerialVideo.</x:v>
      </x:c>
      <x:c r="E100" s="12" t="str">
        <x:v>tenant_id + record_id</x:v>
      </x:c>
      <x:c r="F100" s="12" t="str">
        <x:v>Spatial-reference aware; source-lineage retained; audited; project scoped</x:v>
      </x:c>
    </x:row>
    <x:row r="101">
      <x:c r="A101" s="12" t="str">
        <x:v>P16-ENT-100</x:v>
      </x:c>
      <x:c r="B101" s="12" t="str">
        <x:v>ImageSet</x:v>
      </x:c>
      <x:c r="C101" s="12" t="str">
        <x:v>Point Cloud Management</x:v>
      </x:c>
      <x:c r="D101" s="12" t="str">
        <x:v>Canonical geospatial/survey/reality-capture entity for ImageSet.</x:v>
      </x:c>
      <x:c r="E101" s="12" t="str">
        <x:v>tenant_id + record_id</x:v>
      </x:c>
      <x:c r="F101" s="12" t="str">
        <x:v>Spatial-reference aware; source-lineage retained; audited; project scoped</x:v>
      </x:c>
    </x:row>
    <x:row r="102">
      <x:c r="A102" s="12" t="str">
        <x:v>P16-ENT-101</x:v>
      </x:c>
      <x:c r="B102" s="12" t="str">
        <x:v>CameraCalibration</x:v>
      </x:c>
      <x:c r="C102" s="12" t="str">
        <x:v>Orthomosaic Management</x:v>
      </x:c>
      <x:c r="D102" s="12" t="str">
        <x:v>Canonical geospatial/survey/reality-capture entity for CameraCalibration.</x:v>
      </x:c>
      <x:c r="E102" s="12" t="str">
        <x:v>tenant_id + record_id</x:v>
      </x:c>
      <x:c r="F102" s="12" t="str">
        <x:v>Spatial-reference aware; source-lineage retained; audited; project scoped</x:v>
      </x:c>
    </x:row>
    <x:row r="103">
      <x:c r="A103" s="12" t="str">
        <x:v>P16-ENT-102</x:v>
      </x:c>
      <x:c r="B103" s="12" t="str">
        <x:v>GroundControlPoint</x:v>
      </x:c>
      <x:c r="C103" s="12" t="str">
        <x:v>Surface &amp; Terrain Models</x:v>
      </x:c>
      <x:c r="D103" s="12" t="str">
        <x:v>Canonical geospatial/survey/reality-capture entity for GroundControlPoint.</x:v>
      </x:c>
      <x:c r="E103" s="12" t="str">
        <x:v>tenant_id + record_id</x:v>
      </x:c>
      <x:c r="F103" s="12" t="str">
        <x:v>Spatial-reference aware; source-lineage retained; audited; project scoped</x:v>
      </x:c>
    </x:row>
    <x:row r="104">
      <x:c r="A104" s="12" t="str">
        <x:v>P16-ENT-103</x:v>
      </x:c>
      <x:c r="B104" s="12" t="str">
        <x:v>Checkpoint</x:v>
      </x:c>
      <x:c r="C104" s="12" t="str">
        <x:v>Volumes &amp; Earthwork</x:v>
      </x:c>
      <x:c r="D104" s="12" t="str">
        <x:v>Canonical geospatial/survey/reality-capture entity for Checkpoint.</x:v>
      </x:c>
      <x:c r="E104" s="12" t="str">
        <x:v>tenant_id + record_id</x:v>
      </x:c>
      <x:c r="F104" s="12" t="str">
        <x:v>Spatial-reference aware; source-lineage retained; audited; project scoped</x:v>
      </x:c>
    </x:row>
    <x:row r="105">
      <x:c r="A105" s="12" t="str">
        <x:v>P16-ENT-104</x:v>
      </x:c>
      <x:c r="B105" s="12" t="str">
        <x:v>TiePoint</x:v>
      </x:c>
      <x:c r="C105" s="12" t="str">
        <x:v>Progress &amp; Change Detection</x:v>
      </x:c>
      <x:c r="D105" s="12" t="str">
        <x:v>Canonical geospatial/survey/reality-capture entity for TiePoint.</x:v>
      </x:c>
      <x:c r="E105" s="12" t="str">
        <x:v>tenant_id + record_id</x:v>
      </x:c>
      <x:c r="F105" s="12" t="str">
        <x:v>Spatial-reference aware; source-lineage retained; audited; project scoped</x:v>
      </x:c>
    </x:row>
    <x:row r="106">
      <x:c r="A106" s="12" t="str">
        <x:v>P16-ENT-105</x:v>
      </x:c>
      <x:c r="B106" s="12" t="str">
        <x:v>PhotogrammetryProject</x:v>
      </x:c>
      <x:c r="C106" s="12" t="str">
        <x:v>Corridor &amp; Linear Infrastructure</x:v>
      </x:c>
      <x:c r="D106" s="12" t="str">
        <x:v>Canonical geospatial/survey/reality-capture entity for PhotogrammetryProject.</x:v>
      </x:c>
      <x:c r="E106" s="12" t="str">
        <x:v>tenant_id + record_id</x:v>
      </x:c>
      <x:c r="F106" s="12" t="str">
        <x:v>Spatial-reference aware; source-lineage retained; audited; project scoped</x:v>
      </x:c>
    </x:row>
    <x:row r="107">
      <x:c r="A107" s="12" t="str">
        <x:v>P16-ENT-106</x:v>
      </x:c>
      <x:c r="B107" s="12" t="str">
        <x:v>PhotogrammetryProcessingRun</x:v>
      </x:c>
      <x:c r="C107" s="12" t="str">
        <x:v>Utility Mapping</x:v>
      </x:c>
      <x:c r="D107" s="12" t="str">
        <x:v>Canonical geospatial/survey/reality-capture entity for PhotogrammetryProcessingRun.</x:v>
      </x:c>
      <x:c r="E107" s="12" t="str">
        <x:v>tenant_id + record_id</x:v>
      </x:c>
      <x:c r="F107" s="12" t="str">
        <x:v>Spatial-reference aware; source-lineage retained; audited; project scoped</x:v>
      </x:c>
    </x:row>
    <x:row r="108">
      <x:c r="A108" s="12" t="str">
        <x:v>P16-ENT-107</x:v>
      </x:c>
      <x:c r="B108" s="12" t="str">
        <x:v>Orthomosaic</x:v>
      </x:c>
      <x:c r="C108" s="12" t="str">
        <x:v>GIS Field Collection</x:v>
      </x:c>
      <x:c r="D108" s="12" t="str">
        <x:v>Canonical geospatial/survey/reality-capture entity for Orthomosaic.</x:v>
      </x:c>
      <x:c r="E108" s="12" t="str">
        <x:v>tenant_id + record_id</x:v>
      </x:c>
      <x:c r="F108" s="12" t="str">
        <x:v>Spatial-reference aware; source-lineage retained; audited; project scoped</x:v>
      </x:c>
    </x:row>
    <x:row r="109">
      <x:c r="A109" s="12" t="str">
        <x:v>P16-ENT-108</x:v>
      </x:c>
      <x:c r="B109" s="12" t="str">
        <x:v>OrthomosaicTile</x:v>
      </x:c>
      <x:c r="C109" s="12" t="str">
        <x:v>Reality Capture QA/QC</x:v>
      </x:c>
      <x:c r="D109" s="12" t="str">
        <x:v>Canonical geospatial/survey/reality-capture entity for OrthomosaicTile.</x:v>
      </x:c>
      <x:c r="E109" s="12" t="str">
        <x:v>tenant_id + record_id</x:v>
      </x:c>
      <x:c r="F109" s="12" t="str">
        <x:v>Spatial-reference aware; source-lineage retained; audited; project scoped</x:v>
      </x:c>
    </x:row>
    <x:row r="110">
      <x:c r="A110" s="12" t="str">
        <x:v>P16-ENT-109</x:v>
      </x:c>
      <x:c r="B110" s="12" t="str">
        <x:v>LiDARSurvey</x:v>
      </x:c>
      <x:c r="C110" s="12" t="str">
        <x:v>Geofencing &amp; Location Intelligence</x:v>
      </x:c>
      <x:c r="D110" s="12" t="str">
        <x:v>Canonical geospatial/survey/reality-capture entity for LiDARSurvey.</x:v>
      </x:c>
      <x:c r="E110" s="12" t="str">
        <x:v>tenant_id + record_id</x:v>
      </x:c>
      <x:c r="F110" s="12" t="str">
        <x:v>Spatial-reference aware; source-lineage retained; audited; project scoped</x:v>
      </x:c>
    </x:row>
    <x:row r="111">
      <x:c r="A111" s="12" t="str">
        <x:v>P16-ENT-110</x:v>
      </x:c>
      <x:c r="B111" s="12" t="str">
        <x:v>LiDARStrip</x:v>
      </x:c>
      <x:c r="C111" s="12" t="str">
        <x:v>Drone Media &amp; Inspection</x:v>
      </x:c>
      <x:c r="D111" s="12" t="str">
        <x:v>Canonical geospatial/survey/reality-capture entity for LiDARStrip.</x:v>
      </x:c>
      <x:c r="E111" s="12" t="str">
        <x:v>tenant_id + record_id</x:v>
      </x:c>
      <x:c r="F111" s="12" t="str">
        <x:v>Spatial-reference aware; source-lineage retained; audited; project scoped</x:v>
      </x:c>
    </x:row>
    <x:row r="112">
      <x:c r="A112" s="12" t="str">
        <x:v>P16-ENT-111</x:v>
      </x:c>
      <x:c r="B112" s="12" t="str">
        <x:v>LiDARTrajectory</x:v>
      </x:c>
      <x:c r="C112" s="12" t="str">
        <x:v>Regulatory &amp; Flight Compliance</x:v>
      </x:c>
      <x:c r="D112" s="12" t="str">
        <x:v>Canonical geospatial/survey/reality-capture entity for LiDARTrajectory.</x:v>
      </x:c>
      <x:c r="E112" s="12" t="str">
        <x:v>tenant_id + record_id</x:v>
      </x:c>
      <x:c r="F112" s="12" t="str">
        <x:v>Spatial-reference aware; source-lineage retained; audited; project scoped</x:v>
      </x:c>
    </x:row>
    <x:row r="113">
      <x:c r="A113" s="12" t="str">
        <x:v>P16-ENT-112</x:v>
      </x:c>
      <x:c r="B113" s="12" t="str">
        <x:v>LiDARCalibration</x:v>
      </x:c>
      <x:c r="C113" s="12" t="str">
        <x:v>Survey Deliverables</x:v>
      </x:c>
      <x:c r="D113" s="12" t="str">
        <x:v>Canonical geospatial/survey/reality-capture entity for LiDARCalibration.</x:v>
      </x:c>
      <x:c r="E113" s="12" t="str">
        <x:v>tenant_id + record_id</x:v>
      </x:c>
      <x:c r="F113" s="12" t="str">
        <x:v>Spatial-reference aware; source-lineage retained; audited; project scoped</x:v>
      </x:c>
    </x:row>
    <x:row r="114">
      <x:c r="A114" s="12" t="str">
        <x:v>P16-ENT-113</x:v>
      </x:c>
      <x:c r="B114" s="12" t="str">
        <x:v>PointCloud</x:v>
      </x:c>
      <x:c r="C114" s="12" t="str">
        <x:v>Machine Control Handoff</x:v>
      </x:c>
      <x:c r="D114" s="12" t="str">
        <x:v>Canonical geospatial/survey/reality-capture entity for PointCloud.</x:v>
      </x:c>
      <x:c r="E114" s="12" t="str">
        <x:v>tenant_id + record_id</x:v>
      </x:c>
      <x:c r="F114" s="12" t="str">
        <x:v>Spatial-reference aware; source-lineage retained; audited; project scoped</x:v>
      </x:c>
    </x:row>
    <x:row r="115">
      <x:c r="A115" s="12" t="str">
        <x:v>P16-ENT-114</x:v>
      </x:c>
      <x:c r="B115" s="12" t="str">
        <x:v>PointCloudTile</x:v>
      </x:c>
      <x:c r="C115" s="12" t="str">
        <x:v>Spatial Analytics</x:v>
      </x:c>
      <x:c r="D115" s="12" t="str">
        <x:v>Canonical geospatial/survey/reality-capture entity for PointCloudTile.</x:v>
      </x:c>
      <x:c r="E115" s="12" t="str">
        <x:v>tenant_id + record_id</x:v>
      </x:c>
      <x:c r="F115" s="12" t="str">
        <x:v>Spatial-reference aware; source-lineage retained; audited; project scoped</x:v>
      </x:c>
    </x:row>
    <x:row r="116">
      <x:c r="A116" s="12" t="str">
        <x:v>P16-ENT-115</x:v>
      </x:c>
      <x:c r="B116" s="12" t="str">
        <x:v>PointClassification</x:v>
      </x:c>
      <x:c r="C116" s="12" t="str">
        <x:v>AI Geospatial Intelligence</x:v>
      </x:c>
      <x:c r="D116" s="12" t="str">
        <x:v>Canonical geospatial/survey/reality-capture entity for PointClassification.</x:v>
      </x:c>
      <x:c r="E116" s="12" t="str">
        <x:v>tenant_id + record_id</x:v>
      </x:c>
      <x:c r="F116" s="12" t="str">
        <x:v>Spatial-reference aware; source-lineage retained; audited; project scoped</x:v>
      </x:c>
    </x:row>
    <x:row r="117">
      <x:c r="A117" s="12" t="str">
        <x:v>P16-ENT-116</x:v>
      </x:c>
      <x:c r="B117" s="12" t="str">
        <x:v>PointCloudRegistration</x:v>
      </x:c>
      <x:c r="C117" s="12" t="str">
        <x:v>Geospatial Digital Twin</x:v>
      </x:c>
      <x:c r="D117" s="12" t="str">
        <x:v>Canonical geospatial/survey/reality-capture entity for PointCloudRegistration.</x:v>
      </x:c>
      <x:c r="E117" s="12" t="str">
        <x:v>tenant_id + record_id</x:v>
      </x:c>
      <x:c r="F117" s="12" t="str">
        <x:v>Spatial-reference aware; source-lineage retained; audited; project scoped</x:v>
      </x:c>
    </x:row>
    <x:row r="118">
      <x:c r="A118" s="12" t="str">
        <x:v>P16-ENT-117</x:v>
      </x:c>
      <x:c r="B118" s="12" t="str">
        <x:v>PointCloudClip</x:v>
      </x:c>
      <x:c r="C118" s="12" t="str">
        <x:v>GIS Core</x:v>
      </x:c>
      <x:c r="D118" s="12" t="str">
        <x:v>Canonical geospatial/survey/reality-capture entity for PointCloudClip.</x:v>
      </x:c>
      <x:c r="E118" s="12" t="str">
        <x:v>tenant_id + record_id</x:v>
      </x:c>
      <x:c r="F118" s="12" t="str">
        <x:v>Spatial-reference aware; source-lineage retained; audited; project scoped</x:v>
      </x:c>
    </x:row>
    <x:row r="119">
      <x:c r="A119" s="12" t="str">
        <x:v>P16-ENT-118</x:v>
      </x:c>
      <x:c r="B119" s="12" t="str">
        <x:v>MeshModel</x:v>
      </x:c>
      <x:c r="C119" s="12" t="str">
        <x:v>Coordinate Reference Systems</x:v>
      </x:c>
      <x:c r="D119" s="12" t="str">
        <x:v>Canonical geospatial/survey/reality-capture entity for MeshModel.</x:v>
      </x:c>
      <x:c r="E119" s="12" t="str">
        <x:v>tenant_id + record_id</x:v>
      </x:c>
      <x:c r="F119" s="12" t="str">
        <x:v>Spatial-reference aware; source-lineage retained; audited; project scoped</x:v>
      </x:c>
    </x:row>
    <x:row r="120">
      <x:c r="A120" s="12" t="str">
        <x:v>P16-ENT-119</x:v>
      </x:c>
      <x:c r="B120" s="12" t="str">
        <x:v>TINSurface</x:v>
      </x:c>
      <x:c r="C120" s="12" t="str">
        <x:v>Survey Control</x:v>
      </x:c>
      <x:c r="D120" s="12" t="str">
        <x:v>Canonical geospatial/survey/reality-capture entity for TINSurface.</x:v>
      </x:c>
      <x:c r="E120" s="12" t="str">
        <x:v>tenant_id + record_id</x:v>
      </x:c>
      <x:c r="F120" s="12" t="str">
        <x:v>Spatial-reference aware; source-lineage retained; audited; project scoped</x:v>
      </x:c>
    </x:row>
    <x:row r="121">
      <x:c r="A121" s="12" t="str">
        <x:v>P16-ENT-120</x:v>
      </x:c>
      <x:c r="B121" s="12" t="str">
        <x:v>DEM</x:v>
      </x:c>
      <x:c r="C121" s="12" t="str">
        <x:v>GNSS Survey</x:v>
      </x:c>
      <x:c r="D121" s="12" t="str">
        <x:v>Canonical geospatial/survey/reality-capture entity for DEM.</x:v>
      </x:c>
      <x:c r="E121" s="12" t="str">
        <x:v>tenant_id + record_id</x:v>
      </x:c>
      <x:c r="F121" s="12" t="str">
        <x:v>Spatial-reference aware; source-lineage retained; audited; project scoped</x:v>
      </x:c>
    </x:row>
    <x:row r="122">
      <x:c r="A122" s="12" t="str">
        <x:v>P16-ENT-121</x:v>
      </x:c>
      <x:c r="B122" s="12" t="str">
        <x:v>DSM</x:v>
      </x:c>
      <x:c r="C122" s="12" t="str">
        <x:v>Total Station Survey</x:v>
      </x:c>
      <x:c r="D122" s="12" t="str">
        <x:v>Canonical geospatial/survey/reality-capture entity for DSM.</x:v>
      </x:c>
      <x:c r="E122" s="12" t="str">
        <x:v>tenant_id + record_id</x:v>
      </x:c>
      <x:c r="F122" s="12" t="str">
        <x:v>Spatial-reference aware; source-lineage retained; audited; project scoped</x:v>
      </x:c>
    </x:row>
    <x:row r="123">
      <x:c r="A123" s="12" t="str">
        <x:v>P16-ENT-122</x:v>
      </x:c>
      <x:c r="B123" s="12" t="str">
        <x:v>DTM</x:v>
      </x:c>
      <x:c r="C123" s="12" t="str">
        <x:v>Digital Levels</x:v>
      </x:c>
      <x:c r="D123" s="12" t="str">
        <x:v>Canonical geospatial/survey/reality-capture entity for DTM.</x:v>
      </x:c>
      <x:c r="E123" s="12" t="str">
        <x:v>tenant_id + record_id</x:v>
      </x:c>
      <x:c r="F123" s="12" t="str">
        <x:v>Spatial-reference aware; source-lineage retained; audited; project scoped</x:v>
      </x:c>
    </x:row>
    <x:row r="124">
      <x:c r="A124" s="12" t="str">
        <x:v>P16-ENT-123</x:v>
      </x:c>
      <x:c r="B124" s="12" t="str">
        <x:v>SurfaceVersion</x:v>
      </x:c>
      <x:c r="C124" s="12" t="str">
        <x:v>Construction Layout</x:v>
      </x:c>
      <x:c r="D124" s="12" t="str">
        <x:v>Canonical geospatial/survey/reality-capture entity for SurfaceVersion.</x:v>
      </x:c>
      <x:c r="E124" s="12" t="str">
        <x:v>tenant_id + record_id</x:v>
      </x:c>
      <x:c r="F124" s="12" t="str">
        <x:v>Spatial-reference aware; source-lineage retained; audited; project scoped</x:v>
      </x:c>
    </x:row>
    <x:row r="125">
      <x:c r="A125" s="12" t="str">
        <x:v>P16-ENT-124</x:v>
      </x:c>
      <x:c r="B125" s="12" t="str">
        <x:v>SurfaceComparison</x:v>
      </x:c>
      <x:c r="C125" s="12" t="str">
        <x:v>Topographic Survey</x:v>
      </x:c>
      <x:c r="D125" s="12" t="str">
        <x:v>Canonical geospatial/survey/reality-capture entity for SurfaceComparison.</x:v>
      </x:c>
      <x:c r="E125" s="12" t="str">
        <x:v>tenant_id + record_id</x:v>
      </x:c>
      <x:c r="F125" s="12" t="str">
        <x:v>Spatial-reference aware; source-lineage retained; audited; project scoped</x:v>
      </x:c>
    </x:row>
    <x:row r="126">
      <x:c r="A126" s="12" t="str">
        <x:v>P16-ENT-125</x:v>
      </x:c>
      <x:c r="B126" s="12" t="str">
        <x:v>ContourSet</x:v>
      </x:c>
      <x:c r="C126" s="12" t="str">
        <x:v>Existing Conditions</x:v>
      </x:c>
      <x:c r="D126" s="12" t="str">
        <x:v>Canonical geospatial/survey/reality-capture entity for ContourSet.</x:v>
      </x:c>
      <x:c r="E126" s="12" t="str">
        <x:v>tenant_id + record_id</x:v>
      </x:c>
      <x:c r="F126" s="12" t="str">
        <x:v>Spatial-reference aware; source-lineage retained; audited; project scoped</x:v>
      </x:c>
    </x:row>
    <x:row r="127">
      <x:c r="A127" s="12" t="str">
        <x:v>P16-ENT-126</x:v>
      </x:c>
      <x:c r="B127" s="12" t="str">
        <x:v>CrossSection</x:v>
      </x:c>
      <x:c r="C127" s="12" t="str">
        <x:v>Drone Operations</x:v>
      </x:c>
      <x:c r="D127" s="12" t="str">
        <x:v>Canonical geospatial/survey/reality-capture entity for CrossSection.</x:v>
      </x:c>
      <x:c r="E127" s="12" t="str">
        <x:v>tenant_id + record_id</x:v>
      </x:c>
      <x:c r="F127" s="12" t="str">
        <x:v>Spatial-reference aware; source-lineage retained; audited; project scoped</x:v>
      </x:c>
    </x:row>
    <x:row r="128">
      <x:c r="A128" s="12" t="str">
        <x:v>P16-ENT-127</x:v>
      </x:c>
      <x:c r="B128" s="12" t="str">
        <x:v>Profile</x:v>
      </x:c>
      <x:c r="C128" s="12" t="str">
        <x:v>Photogrammetry</x:v>
      </x:c>
      <x:c r="D128" s="12" t="str">
        <x:v>Canonical geospatial/survey/reality-capture entity for Profile.</x:v>
      </x:c>
      <x:c r="E128" s="12" t="str">
        <x:v>tenant_id + record_id</x:v>
      </x:c>
      <x:c r="F128" s="12" t="str">
        <x:v>Spatial-reference aware; source-lineage retained; audited; project scoped</x:v>
      </x:c>
    </x:row>
    <x:row r="129">
      <x:c r="A129" s="12" t="str">
        <x:v>P16-ENT-128</x:v>
      </x:c>
      <x:c r="B129" s="12" t="str">
        <x:v>Alignment</x:v>
      </x:c>
      <x:c r="C129" s="12" t="str">
        <x:v>LiDAR Reality Capture</x:v>
      </x:c>
      <x:c r="D129" s="12" t="str">
        <x:v>Canonical geospatial/survey/reality-capture entity for Alignment.</x:v>
      </x:c>
      <x:c r="E129" s="12" t="str">
        <x:v>tenant_id + record_id</x:v>
      </x:c>
      <x:c r="F129" s="12" t="str">
        <x:v>Spatial-reference aware; source-lineage retained; audited; project scoped</x:v>
      </x:c>
    </x:row>
    <x:row r="130">
      <x:c r="A130" s="12" t="str">
        <x:v>P16-ENT-129</x:v>
      </x:c>
      <x:c r="B130" s="12" t="str">
        <x:v>StationRange</x:v>
      </x:c>
      <x:c r="C130" s="12" t="str">
        <x:v>Point Cloud Management</x:v>
      </x:c>
      <x:c r="D130" s="12" t="str">
        <x:v>Canonical geospatial/survey/reality-capture entity for StationRange.</x:v>
      </x:c>
      <x:c r="E130" s="12" t="str">
        <x:v>tenant_id + record_id</x:v>
      </x:c>
      <x:c r="F130" s="12" t="str">
        <x:v>Spatial-reference aware; source-lineage retained; audited; project scoped</x:v>
      </x:c>
    </x:row>
    <x:row r="131">
      <x:c r="A131" s="12" t="str">
        <x:v>P16-ENT-130</x:v>
      </x:c>
      <x:c r="B131" s="12" t="str">
        <x:v>CorridorModel</x:v>
      </x:c>
      <x:c r="C131" s="12" t="str">
        <x:v>Orthomosaic Management</x:v>
      </x:c>
      <x:c r="D131" s="12" t="str">
        <x:v>Canonical geospatial/survey/reality-capture entity for CorridorModel.</x:v>
      </x:c>
      <x:c r="E131" s="12" t="str">
        <x:v>tenant_id + record_id</x:v>
      </x:c>
      <x:c r="F131" s="12" t="str">
        <x:v>Spatial-reference aware; source-lineage retained; audited; project scoped</x:v>
      </x:c>
    </x:row>
    <x:row r="132">
      <x:c r="A132" s="12" t="str">
        <x:v>P16-ENT-131</x:v>
      </x:c>
      <x:c r="B132" s="12" t="str">
        <x:v>RoadCenterline</x:v>
      </x:c>
      <x:c r="C132" s="12" t="str">
        <x:v>Surface &amp; Terrain Models</x:v>
      </x:c>
      <x:c r="D132" s="12" t="str">
        <x:v>Canonical geospatial/survey/reality-capture entity for RoadCenterline.</x:v>
      </x:c>
      <x:c r="E132" s="12" t="str">
        <x:v>tenant_id + record_id</x:v>
      </x:c>
      <x:c r="F132" s="12" t="str">
        <x:v>Spatial-reference aware; source-lineage retained; audited; project scoped</x:v>
      </x:c>
    </x:row>
    <x:row r="133">
      <x:c r="A133" s="12" t="str">
        <x:v>P16-ENT-132</x:v>
      </x:c>
      <x:c r="B133" s="12" t="str">
        <x:v>UtilityAlignment</x:v>
      </x:c>
      <x:c r="C133" s="12" t="str">
        <x:v>Volumes &amp; Earthwork</x:v>
      </x:c>
      <x:c r="D133" s="12" t="str">
        <x:v>Canonical geospatial/survey/reality-capture entity for UtilityAlignment.</x:v>
      </x:c>
      <x:c r="E133" s="12" t="str">
        <x:v>tenant_id + record_id</x:v>
      </x:c>
      <x:c r="F133" s="12" t="str">
        <x:v>Spatial-reference aware; source-lineage retained; audited; project scoped</x:v>
      </x:c>
    </x:row>
    <x:row r="134">
      <x:c r="A134" s="12" t="str">
        <x:v>P16-ENT-133</x:v>
      </x:c>
      <x:c r="B134" s="12" t="str">
        <x:v>VolumeCalculation</x:v>
      </x:c>
      <x:c r="C134" s="12" t="str">
        <x:v>Progress &amp; Change Detection</x:v>
      </x:c>
      <x:c r="D134" s="12" t="str">
        <x:v>Canonical geospatial/survey/reality-capture entity for VolumeCalculation.</x:v>
      </x:c>
      <x:c r="E134" s="12" t="str">
        <x:v>tenant_id + record_id</x:v>
      </x:c>
      <x:c r="F134" s="12" t="str">
        <x:v>Spatial-reference aware; source-lineage retained; audited; project scoped</x:v>
      </x:c>
    </x:row>
    <x:row r="135">
      <x:c r="A135" s="12" t="str">
        <x:v>P16-ENT-134</x:v>
      </x:c>
      <x:c r="B135" s="12" t="str">
        <x:v>CutFillResult</x:v>
      </x:c>
      <x:c r="C135" s="12" t="str">
        <x:v>Corridor &amp; Linear Infrastructure</x:v>
      </x:c>
      <x:c r="D135" s="12" t="str">
        <x:v>Canonical geospatial/survey/reality-capture entity for CutFillResult.</x:v>
      </x:c>
      <x:c r="E135" s="12" t="str">
        <x:v>tenant_id + record_id</x:v>
      </x:c>
      <x:c r="F135" s="12" t="str">
        <x:v>Spatial-reference aware; source-lineage retained; audited; project scoped</x:v>
      </x:c>
    </x:row>
    <x:row r="136">
      <x:c r="A136" s="12" t="str">
        <x:v>P16-ENT-135</x:v>
      </x:c>
      <x:c r="B136" s="12" t="str">
        <x:v>Stockpile</x:v>
      </x:c>
      <x:c r="C136" s="12" t="str">
        <x:v>Utility Mapping</x:v>
      </x:c>
      <x:c r="D136" s="12" t="str">
        <x:v>Canonical geospatial/survey/reality-capture entity for Stockpile.</x:v>
      </x:c>
      <x:c r="E136" s="12" t="str">
        <x:v>tenant_id + record_id</x:v>
      </x:c>
      <x:c r="F136" s="12" t="str">
        <x:v>Spatial-reference aware; source-lineage retained; audited; project scoped</x:v>
      </x:c>
    </x:row>
    <x:row r="137">
      <x:c r="A137" s="12" t="str">
        <x:v>P16-ENT-136</x:v>
      </x:c>
      <x:c r="B137" s="12" t="str">
        <x:v>StockpileVolume</x:v>
      </x:c>
      <x:c r="C137" s="12" t="str">
        <x:v>GIS Field Collection</x:v>
      </x:c>
      <x:c r="D137" s="12" t="str">
        <x:v>Canonical geospatial/survey/reality-capture entity for StockpileVolume.</x:v>
      </x:c>
      <x:c r="E137" s="12" t="str">
        <x:v>tenant_id + record_id</x:v>
      </x:c>
      <x:c r="F137" s="12" t="str">
        <x:v>Spatial-reference aware; source-lineage retained; audited; project scoped</x:v>
      </x:c>
    </x:row>
    <x:row r="138">
      <x:c r="A138" s="12" t="str">
        <x:v>P16-ENT-137</x:v>
      </x:c>
      <x:c r="B138" s="12" t="str">
        <x:v>EarthworkArea</x:v>
      </x:c>
      <x:c r="C138" s="12" t="str">
        <x:v>Reality Capture QA/QC</x:v>
      </x:c>
      <x:c r="D138" s="12" t="str">
        <x:v>Canonical geospatial/survey/reality-capture entity for EarthworkArea.</x:v>
      </x:c>
      <x:c r="E138" s="12" t="str">
        <x:v>tenant_id + record_id</x:v>
      </x:c>
      <x:c r="F138" s="12" t="str">
        <x:v>Spatial-reference aware; source-lineage retained; audited; project scoped</x:v>
      </x:c>
    </x:row>
    <x:row r="139">
      <x:c r="A139" s="12" t="str">
        <x:v>P16-ENT-138</x:v>
      </x:c>
      <x:c r="B139" s="12" t="str">
        <x:v>BorrowArea</x:v>
      </x:c>
      <x:c r="C139" s="12" t="str">
        <x:v>Geofencing &amp; Location Intelligence</x:v>
      </x:c>
      <x:c r="D139" s="12" t="str">
        <x:v>Canonical geospatial/survey/reality-capture entity for BorrowArea.</x:v>
      </x:c>
      <x:c r="E139" s="12" t="str">
        <x:v>tenant_id + record_id</x:v>
      </x:c>
      <x:c r="F139" s="12" t="str">
        <x:v>Spatial-reference aware; source-lineage retained; audited; project scoped</x:v>
      </x:c>
    </x:row>
    <x:row r="140">
      <x:c r="A140" s="12" t="str">
        <x:v>P16-ENT-139</x:v>
      </x:c>
      <x:c r="B140" s="12" t="str">
        <x:v>WasteArea</x:v>
      </x:c>
      <x:c r="C140" s="12" t="str">
        <x:v>Drone Media &amp; Inspection</x:v>
      </x:c>
      <x:c r="D140" s="12" t="str">
        <x:v>Canonical geospatial/survey/reality-capture entity for WasteArea.</x:v>
      </x:c>
      <x:c r="E140" s="12" t="str">
        <x:v>tenant_id + record_id</x:v>
      </x:c>
      <x:c r="F140" s="12" t="str">
        <x:v>Spatial-reference aware; source-lineage retained; audited; project scoped</x:v>
      </x:c>
    </x:row>
    <x:row r="141">
      <x:c r="A141" s="12" t="str">
        <x:v>P16-ENT-140</x:v>
      </x:c>
      <x:c r="B141" s="12" t="str">
        <x:v>QuantityEvidence</x:v>
      </x:c>
      <x:c r="C141" s="12" t="str">
        <x:v>Regulatory &amp; Flight Compliance</x:v>
      </x:c>
      <x:c r="D141" s="12" t="str">
        <x:v>Canonical geospatial/survey/reality-capture entity for QuantityEvidence.</x:v>
      </x:c>
      <x:c r="E141" s="12" t="str">
        <x:v>tenant_id + record_id</x:v>
      </x:c>
      <x:c r="F141" s="12" t="str">
        <x:v>Spatial-reference aware; source-lineage retained; audited; project scoped</x:v>
      </x:c>
    </x:row>
    <x:row r="142">
      <x:c r="A142" s="12" t="str">
        <x:v>P16-ENT-141</x:v>
      </x:c>
      <x:c r="B142" s="12" t="str">
        <x:v>SwellShrinkAssumption</x:v>
      </x:c>
      <x:c r="C142" s="12" t="str">
        <x:v>Survey Deliverables</x:v>
      </x:c>
      <x:c r="D142" s="12" t="str">
        <x:v>Canonical geospatial/survey/reality-capture entity for SwellShrinkAssumption.</x:v>
      </x:c>
      <x:c r="E142" s="12" t="str">
        <x:v>tenant_id + record_id</x:v>
      </x:c>
      <x:c r="F142" s="12" t="str">
        <x:v>Spatial-reference aware; source-lineage retained; audited; project scoped</x:v>
      </x:c>
    </x:row>
    <x:row r="143">
      <x:c r="A143" s="12" t="str">
        <x:v>P16-ENT-142</x:v>
      </x:c>
      <x:c r="B143" s="12" t="str">
        <x:v>ProgressCapture</x:v>
      </x:c>
      <x:c r="C143" s="12" t="str">
        <x:v>Machine Control Handoff</x:v>
      </x:c>
      <x:c r="D143" s="12" t="str">
        <x:v>Canonical geospatial/survey/reality-capture entity for ProgressCapture.</x:v>
      </x:c>
      <x:c r="E143" s="12" t="str">
        <x:v>tenant_id + record_id</x:v>
      </x:c>
      <x:c r="F143" s="12" t="str">
        <x:v>Spatial-reference aware; source-lineage retained; audited; project scoped</x:v>
      </x:c>
    </x:row>
    <x:row r="144">
      <x:c r="A144" s="12" t="str">
        <x:v>P16-ENT-143</x:v>
      </x:c>
      <x:c r="B144" s="12" t="str">
        <x:v>ProgressComparison</x:v>
      </x:c>
      <x:c r="C144" s="12" t="str">
        <x:v>Spatial Analytics</x:v>
      </x:c>
      <x:c r="D144" s="12" t="str">
        <x:v>Canonical geospatial/survey/reality-capture entity for ProgressComparison.</x:v>
      </x:c>
      <x:c r="E144" s="12" t="str">
        <x:v>tenant_id + record_id</x:v>
      </x:c>
      <x:c r="F144" s="12" t="str">
        <x:v>Spatial-reference aware; source-lineage retained; audited; project scoped</x:v>
      </x:c>
    </x:row>
    <x:row r="145">
      <x:c r="A145" s="12" t="str">
        <x:v>P16-ENT-144</x:v>
      </x:c>
      <x:c r="B145" s="12" t="str">
        <x:v>ChangeDetection</x:v>
      </x:c>
      <x:c r="C145" s="12" t="str">
        <x:v>AI Geospatial Intelligence</x:v>
      </x:c>
      <x:c r="D145" s="12" t="str">
        <x:v>Canonical geospatial/survey/reality-capture entity for ChangeDetection.</x:v>
      </x:c>
      <x:c r="E145" s="12" t="str">
        <x:v>tenant_id + record_id</x:v>
      </x:c>
      <x:c r="F145" s="12" t="str">
        <x:v>Spatial-reference aware; source-lineage retained; audited; project scoped</x:v>
      </x:c>
    </x:row>
    <x:row r="146">
      <x:c r="A146" s="12" t="str">
        <x:v>P16-ENT-145</x:v>
      </x:c>
      <x:c r="B146" s="12" t="str">
        <x:v>ElevationDelta</x:v>
      </x:c>
      <x:c r="C146" s="12" t="str">
        <x:v>Geospatial Digital Twin</x:v>
      </x:c>
      <x:c r="D146" s="12" t="str">
        <x:v>Canonical geospatial/survey/reality-capture entity for ElevationDelta.</x:v>
      </x:c>
      <x:c r="E146" s="12" t="str">
        <x:v>tenant_id + record_id</x:v>
      </x:c>
      <x:c r="F146" s="12" t="str">
        <x:v>Spatial-reference aware; source-lineage retained; audited; project scoped</x:v>
      </x:c>
    </x:row>
    <x:row r="147">
      <x:c r="A147" s="12" t="str">
        <x:v>P16-ENT-146</x:v>
      </x:c>
      <x:c r="B147" s="12" t="str">
        <x:v>PercentCompleteObservation</x:v>
      </x:c>
      <x:c r="C147" s="12" t="str">
        <x:v>GIS Core</x:v>
      </x:c>
      <x:c r="D147" s="12" t="str">
        <x:v>Canonical geospatial/survey/reality-capture entity for PercentCompleteObservation.</x:v>
      </x:c>
      <x:c r="E147" s="12" t="str">
        <x:v>tenant_id + record_id</x:v>
      </x:c>
      <x:c r="F147" s="12" t="str">
        <x:v>Spatial-reference aware; source-lineage retained; audited; project scoped</x:v>
      </x:c>
    </x:row>
    <x:row r="148">
      <x:c r="A148" s="12" t="str">
        <x:v>P16-ENT-147</x:v>
      </x:c>
      <x:c r="B148" s="12" t="str">
        <x:v>Geofence</x:v>
      </x:c>
      <x:c r="C148" s="12" t="str">
        <x:v>Coordinate Reference Systems</x:v>
      </x:c>
      <x:c r="D148" s="12" t="str">
        <x:v>Canonical geospatial/survey/reality-capture entity for Geofence.</x:v>
      </x:c>
      <x:c r="E148" s="12" t="str">
        <x:v>tenant_id + record_id</x:v>
      </x:c>
      <x:c r="F148" s="12" t="str">
        <x:v>Spatial-reference aware; source-lineage retained; audited; project scoped</x:v>
      </x:c>
    </x:row>
    <x:row r="149">
      <x:c r="A149" s="12" t="str">
        <x:v>P16-ENT-148</x:v>
      </x:c>
      <x:c r="B149" s="12" t="str">
        <x:v>ExclusionZone</x:v>
      </x:c>
      <x:c r="C149" s="12" t="str">
        <x:v>Survey Control</x:v>
      </x:c>
      <x:c r="D149" s="12" t="str">
        <x:v>Canonical geospatial/survey/reality-capture entity for ExclusionZone.</x:v>
      </x:c>
      <x:c r="E149" s="12" t="str">
        <x:v>tenant_id + record_id</x:v>
      </x:c>
      <x:c r="F149" s="12" t="str">
        <x:v>Spatial-reference aware; source-lineage retained; audited; project scoped</x:v>
      </x:c>
    </x:row>
    <x:row r="150">
      <x:c r="A150" s="12" t="str">
        <x:v>P16-ENT-149</x:v>
      </x:c>
      <x:c r="B150" s="12" t="str">
        <x:v>WorkZone</x:v>
      </x:c>
      <x:c r="C150" s="12" t="str">
        <x:v>GNSS Survey</x:v>
      </x:c>
      <x:c r="D150" s="12" t="str">
        <x:v>Canonical geospatial/survey/reality-capture entity for WorkZone.</x:v>
      </x:c>
      <x:c r="E150" s="12" t="str">
        <x:v>tenant_id + record_id</x:v>
      </x:c>
      <x:c r="F150" s="12" t="str">
        <x:v>Spatial-reference aware; source-lineage retained; audited; project scoped</x:v>
      </x:c>
    </x:row>
    <x:row r="151">
      <x:c r="A151" s="12" t="str">
        <x:v>P16-ENT-150</x:v>
      </x:c>
      <x:c r="B151" s="12" t="str">
        <x:v>HaulRoute</x:v>
      </x:c>
      <x:c r="C151" s="12" t="str">
        <x:v>Total Station Survey</x:v>
      </x:c>
      <x:c r="D151" s="12" t="str">
        <x:v>Canonical geospatial/survey/reality-capture entity for HaulRoute.</x:v>
      </x:c>
      <x:c r="E151" s="12" t="str">
        <x:v>tenant_id + record_id</x:v>
      </x:c>
      <x:c r="F151" s="12" t="str">
        <x:v>Spatial-reference aware; source-lineage retained; audited; project scoped</x:v>
      </x:c>
    </x:row>
    <x:row r="152">
      <x:c r="A152" s="12" t="str">
        <x:v>P16-ENT-151</x:v>
      </x:c>
      <x:c r="B152" s="12" t="str">
        <x:v>SpatialAlert</x:v>
      </x:c>
      <x:c r="C152" s="12" t="str">
        <x:v>Digital Levels</x:v>
      </x:c>
      <x:c r="D152" s="12" t="str">
        <x:v>Canonical geospatial/survey/reality-capture entity for SpatialAlert.</x:v>
      </x:c>
      <x:c r="E152" s="12" t="str">
        <x:v>tenant_id + record_id</x:v>
      </x:c>
      <x:c r="F152" s="12" t="str">
        <x:v>Spatial-reference aware; source-lineage retained; audited; project scoped</x:v>
      </x:c>
    </x:row>
    <x:row r="153">
      <x:c r="A153" s="12" t="str">
        <x:v>P16-ENT-152</x:v>
      </x:c>
      <x:c r="B153" s="12" t="str">
        <x:v>FieldMapPackage</x:v>
      </x:c>
      <x:c r="C153" s="12" t="str">
        <x:v>Construction Layout</x:v>
      </x:c>
      <x:c r="D153" s="12" t="str">
        <x:v>Canonical geospatial/survey/reality-capture entity for FieldMapPackage.</x:v>
      </x:c>
      <x:c r="E153" s="12" t="str">
        <x:v>tenant_id + record_id</x:v>
      </x:c>
      <x:c r="F153" s="12" t="str">
        <x:v>Spatial-reference aware; source-lineage retained; audited; project scoped</x:v>
      </x:c>
    </x:row>
    <x:row r="154">
      <x:c r="A154" s="12" t="str">
        <x:v>P16-ENT-153</x:v>
      </x:c>
      <x:c r="B154" s="12" t="str">
        <x:v>OfflineMapPackage</x:v>
      </x:c>
      <x:c r="C154" s="12" t="str">
        <x:v>Topographic Survey</x:v>
      </x:c>
      <x:c r="D154" s="12" t="str">
        <x:v>Canonical geospatial/survey/reality-capture entity for OfflineMapPackage.</x:v>
      </x:c>
      <x:c r="E154" s="12" t="str">
        <x:v>tenant_id + record_id</x:v>
      </x:c>
      <x:c r="F154" s="12" t="str">
        <x:v>Spatial-reference aware; source-lineage retained; audited; project scoped</x:v>
      </x:c>
    </x:row>
    <x:row r="155">
      <x:c r="A155" s="12" t="str">
        <x:v>P16-ENT-154</x:v>
      </x:c>
      <x:c r="B155" s="12" t="str">
        <x:v>FieldCollectionForm</x:v>
      </x:c>
      <x:c r="C155" s="12" t="str">
        <x:v>Existing Conditions</x:v>
      </x:c>
      <x:c r="D155" s="12" t="str">
        <x:v>Canonical geospatial/survey/reality-capture entity for FieldCollectionForm.</x:v>
      </x:c>
      <x:c r="E155" s="12" t="str">
        <x:v>tenant_id + record_id</x:v>
      </x:c>
      <x:c r="F155" s="12" t="str">
        <x:v>Spatial-reference aware; source-lineage retained; audited; project scoped</x:v>
      </x:c>
    </x:row>
    <x:row r="156">
      <x:c r="A156" s="12" t="str">
        <x:v>P16-ENT-155</x:v>
      </x:c>
      <x:c r="B156" s="12" t="str">
        <x:v>FieldObservation</x:v>
      </x:c>
      <x:c r="C156" s="12" t="str">
        <x:v>Drone Operations</x:v>
      </x:c>
      <x:c r="D156" s="12" t="str">
        <x:v>Canonical geospatial/survey/reality-capture entity for FieldObservation.</x:v>
      </x:c>
      <x:c r="E156" s="12" t="str">
        <x:v>tenant_id + record_id</x:v>
      </x:c>
      <x:c r="F156" s="12" t="str">
        <x:v>Spatial-reference aware; source-lineage retained; audited; project scoped</x:v>
      </x:c>
    </x:row>
    <x:row r="157">
      <x:c r="A157" s="12" t="str">
        <x:v>P16-ENT-156</x:v>
      </x:c>
      <x:c r="B157" s="12" t="str">
        <x:v>GeotaggedPhoto</x:v>
      </x:c>
      <x:c r="C157" s="12" t="str">
        <x:v>Photogrammetry</x:v>
      </x:c>
      <x:c r="D157" s="12" t="str">
        <x:v>Canonical geospatial/survey/reality-capture entity for GeotaggedPhoto.</x:v>
      </x:c>
      <x:c r="E157" s="12" t="str">
        <x:v>tenant_id + record_id</x:v>
      </x:c>
      <x:c r="F157" s="12" t="str">
        <x:v>Spatial-reference aware; source-lineage retained; audited; project scoped</x:v>
      </x:c>
    </x:row>
    <x:row r="158">
      <x:c r="A158" s="12" t="str">
        <x:v>P16-ENT-157</x:v>
      </x:c>
      <x:c r="B158" s="12" t="str">
        <x:v>GeotaggedVideo</x:v>
      </x:c>
      <x:c r="C158" s="12" t="str">
        <x:v>LiDAR Reality Capture</x:v>
      </x:c>
      <x:c r="D158" s="12" t="str">
        <x:v>Canonical geospatial/survey/reality-capture entity for GeotaggedVideo.</x:v>
      </x:c>
      <x:c r="E158" s="12" t="str">
        <x:v>tenant_id + record_id</x:v>
      </x:c>
      <x:c r="F158" s="12" t="str">
        <x:v>Spatial-reference aware; source-lineage retained; audited; project scoped</x:v>
      </x:c>
    </x:row>
    <x:row r="159">
      <x:c r="A159" s="12" t="str">
        <x:v>P16-ENT-158</x:v>
      </x:c>
      <x:c r="B159" s="12" t="str">
        <x:v>SpatialInspection</x:v>
      </x:c>
      <x:c r="C159" s="12" t="str">
        <x:v>Point Cloud Management</x:v>
      </x:c>
      <x:c r="D159" s="12" t="str">
        <x:v>Canonical geospatial/survey/reality-capture entity for SpatialInspection.</x:v>
      </x:c>
      <x:c r="E159" s="12" t="str">
        <x:v>tenant_id + record_id</x:v>
      </x:c>
      <x:c r="F159" s="12" t="str">
        <x:v>Spatial-reference aware; source-lineage retained; audited; project scoped</x:v>
      </x:c>
    </x:row>
    <x:row r="160">
      <x:c r="A160" s="12" t="str">
        <x:v>P16-ENT-159</x:v>
      </x:c>
      <x:c r="B160" s="12" t="str">
        <x:v>SyncSession</x:v>
      </x:c>
      <x:c r="C160" s="12" t="str">
        <x:v>Orthomosaic Management</x:v>
      </x:c>
      <x:c r="D160" s="12" t="str">
        <x:v>Canonical geospatial/survey/reality-capture entity for SyncSession.</x:v>
      </x:c>
      <x:c r="E160" s="12" t="str">
        <x:v>tenant_id + record_id</x:v>
      </x:c>
      <x:c r="F160" s="12" t="str">
        <x:v>Spatial-reference aware; source-lineage retained; audited; project scoped</x:v>
      </x:c>
    </x:row>
    <x:row r="161">
      <x:c r="A161" s="12" t="str">
        <x:v>P16-ENT-160</x:v>
      </x:c>
      <x:c r="B161" s="12" t="str">
        <x:v>AccuracySpecification</x:v>
      </x:c>
      <x:c r="C161" s="12" t="str">
        <x:v>Surface &amp; Terrain Models</x:v>
      </x:c>
      <x:c r="D161" s="12" t="str">
        <x:v>Canonical geospatial/survey/reality-capture entity for AccuracySpecification.</x:v>
      </x:c>
      <x:c r="E161" s="12" t="str">
        <x:v>tenant_id + record_id</x:v>
      </x:c>
      <x:c r="F161" s="12" t="str">
        <x:v>Spatial-reference aware; source-lineage retained; audited; project scoped</x:v>
      </x:c>
    </x:row>
    <x:row r="162">
      <x:c r="A162" s="12" t="str">
        <x:v>P16-ENT-161</x:v>
      </x:c>
      <x:c r="B162" s="12" t="str">
        <x:v>AccuracyTest</x:v>
      </x:c>
      <x:c r="C162" s="12" t="str">
        <x:v>Volumes &amp; Earthwork</x:v>
      </x:c>
      <x:c r="D162" s="12" t="str">
        <x:v>Canonical geospatial/survey/reality-capture entity for AccuracyTest.</x:v>
      </x:c>
      <x:c r="E162" s="12" t="str">
        <x:v>tenant_id + record_id</x:v>
      </x:c>
      <x:c r="F162" s="12" t="str">
        <x:v>Spatial-reference aware; source-lineage retained; audited; project scoped</x:v>
      </x:c>
    </x:row>
    <x:row r="163">
      <x:c r="A163" s="12" t="str">
        <x:v>P16-ENT-162</x:v>
      </x:c>
      <x:c r="B163" s="12" t="str">
        <x:v>RMSERecord</x:v>
      </x:c>
      <x:c r="C163" s="12" t="str">
        <x:v>Progress &amp; Change Detection</x:v>
      </x:c>
      <x:c r="D163" s="12" t="str">
        <x:v>Canonical geospatial/survey/reality-capture entity for RMSERecord.</x:v>
      </x:c>
      <x:c r="E163" s="12" t="str">
        <x:v>tenant_id + record_id</x:v>
      </x:c>
      <x:c r="F163" s="12" t="str">
        <x:v>Spatial-reference aware; source-lineage retained; audited; project scoped</x:v>
      </x:c>
    </x:row>
    <x:row r="164">
      <x:c r="A164" s="12" t="str">
        <x:v>P16-ENT-163</x:v>
      </x:c>
      <x:c r="B164" s="12" t="str">
        <x:v>ResidualRecord</x:v>
      </x:c>
      <x:c r="C164" s="12" t="str">
        <x:v>Corridor &amp; Linear Infrastructure</x:v>
      </x:c>
      <x:c r="D164" s="12" t="str">
        <x:v>Canonical geospatial/survey/reality-capture entity for ResidualRecord.</x:v>
      </x:c>
      <x:c r="E164" s="12" t="str">
        <x:v>tenant_id + record_id</x:v>
      </x:c>
      <x:c r="F164" s="12" t="str">
        <x:v>Spatial-reference aware; source-lineage retained; audited; project scoped</x:v>
      </x:c>
    </x:row>
    <x:row r="165">
      <x:c r="A165" s="12" t="str">
        <x:v>P16-ENT-164</x:v>
      </x:c>
      <x:c r="B165" s="12" t="str">
        <x:v>DensityCheck</x:v>
      </x:c>
      <x:c r="C165" s="12" t="str">
        <x:v>Utility Mapping</x:v>
      </x:c>
      <x:c r="D165" s="12" t="str">
        <x:v>Canonical geospatial/survey/reality-capture entity for DensityCheck.</x:v>
      </x:c>
      <x:c r="E165" s="12" t="str">
        <x:v>tenant_id + record_id</x:v>
      </x:c>
      <x:c r="F165" s="12" t="str">
        <x:v>Spatial-reference aware; source-lineage retained; audited; project scoped</x:v>
      </x:c>
    </x:row>
    <x:row r="166">
      <x:c r="A166" s="12" t="str">
        <x:v>P16-ENT-165</x:v>
      </x:c>
      <x:c r="B166" s="12" t="str">
        <x:v>CompletenessCheck</x:v>
      </x:c>
      <x:c r="C166" s="12" t="str">
        <x:v>GIS Field Collection</x:v>
      </x:c>
      <x:c r="D166" s="12" t="str">
        <x:v>Canonical geospatial/survey/reality-capture entity for CompletenessCheck.</x:v>
      </x:c>
      <x:c r="E166" s="12" t="str">
        <x:v>tenant_id + record_id</x:v>
      </x:c>
      <x:c r="F166" s="12" t="str">
        <x:v>Spatial-reference aware; source-lineage retained; audited; project scoped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</x:cols>
  <x:sheetData>
    <x:row r="1">
      <x:c r="A1" s="6" t="str">
        <x:v>field_id</x:v>
      </x:c>
      <x:c r="B1" s="6" t="str">
        <x:v>field_name</x:v>
      </x:c>
      <x:c r="C1" s="6" t="str">
        <x:v>domain</x:v>
      </x:c>
      <x:c r="D1" s="6" t="str">
        <x:v>type</x:v>
      </x:c>
      <x:c r="E1" s="6" t="str">
        <x:v>required</x:v>
      </x:c>
      <x:c r="F1" s="6" t="str">
        <x:v>definition</x:v>
      </x:c>
      <x:c r="G1" s="6" t="str">
        <x:v>validation</x:v>
      </x:c>
    </x:row>
    <x:row r="2">
      <x:c r="A2" s="12" t="str">
        <x:v>P16-FLD-001</x:v>
      </x:c>
      <x:c r="B2" s="12" t="str">
        <x:v>tenant_id</x:v>
      </x:c>
      <x:c r="C2" s="12" t="str">
        <x:v>GIS Core</x:v>
      </x:c>
      <x:c r="D2" s="12" t="str">
        <x:v>string/number/date/boolean/geometry</x:v>
      </x:c>
      <x:c r="E2" s="12" t="str">
        <x:v>Conditional</x:v>
      </x:c>
      <x:c r="F2" s="12" t="str">
        <x:v>Governed spatial field tenant_id.</x:v>
      </x:c>
      <x:c r="G2" s="12" t="str">
        <x:v>Validate type, tenant/project scope, CRS/datum/unit compatibility, lineage, accuracy and permissions</x:v>
      </x:c>
    </x:row>
    <x:row r="3">
      <x:c r="A3" s="12" t="str">
        <x:v>P16-FLD-002</x:v>
      </x:c>
      <x:c r="B3" s="12" t="str">
        <x:v>organization_id</x:v>
      </x:c>
      <x:c r="C3" s="12" t="str">
        <x:v>Coordinate Reference Systems</x:v>
      </x:c>
      <x:c r="D3" s="12" t="str">
        <x:v>string/number/date/boolean/geometry</x:v>
      </x:c>
      <x:c r="E3" s="12" t="str">
        <x:v>Conditional</x:v>
      </x:c>
      <x:c r="F3" s="12" t="str">
        <x:v>Governed spatial field organization_id.</x:v>
      </x:c>
      <x:c r="G3" s="12" t="str">
        <x:v>Validate type, tenant/project scope, CRS/datum/unit compatibility, lineage, accuracy and permissions</x:v>
      </x:c>
    </x:row>
    <x:row r="4">
      <x:c r="A4" s="12" t="str">
        <x:v>P16-FLD-003</x:v>
      </x:c>
      <x:c r="B4" s="12" t="str">
        <x:v>project_id</x:v>
      </x:c>
      <x:c r="C4" s="12" t="str">
        <x:v>Survey Control</x:v>
      </x:c>
      <x:c r="D4" s="12" t="str">
        <x:v>string/number/date/boolean/geometry</x:v>
      </x:c>
      <x:c r="E4" s="12" t="str">
        <x:v>Conditional</x:v>
      </x:c>
      <x:c r="F4" s="12" t="str">
        <x:v>Governed spatial field project_id.</x:v>
      </x:c>
      <x:c r="G4" s="12" t="str">
        <x:v>Validate type, tenant/project scope, CRS/datum/unit compatibility, lineage, accuracy and permissions</x:v>
      </x:c>
    </x:row>
    <x:row r="5">
      <x:c r="A5" s="12" t="str">
        <x:v>P16-FLD-004</x:v>
      </x:c>
      <x:c r="B5" s="12" t="str">
        <x:v>record_id</x:v>
      </x:c>
      <x:c r="C5" s="12" t="str">
        <x:v>GNSS Survey</x:v>
      </x:c>
      <x:c r="D5" s="12" t="str">
        <x:v>string/number/date/boolean/geometry</x:v>
      </x:c>
      <x:c r="E5" s="12" t="str">
        <x:v>Conditional</x:v>
      </x:c>
      <x:c r="F5" s="12" t="str">
        <x:v>Governed spatial field record_id.</x:v>
      </x:c>
      <x:c r="G5" s="12" t="str">
        <x:v>Validate type, tenant/project scope, CRS/datum/unit compatibility, lineage, accuracy and permissions</x:v>
      </x:c>
    </x:row>
    <x:row r="6">
      <x:c r="A6" s="12" t="str">
        <x:v>P16-FLD-005</x:v>
      </x:c>
      <x:c r="B6" s="12" t="str">
        <x:v>source_system</x:v>
      </x:c>
      <x:c r="C6" s="12" t="str">
        <x:v>Total Station Survey</x:v>
      </x:c>
      <x:c r="D6" s="12" t="str">
        <x:v>string/number/date/boolean/geometry</x:v>
      </x:c>
      <x:c r="E6" s="12" t="str">
        <x:v>Conditional</x:v>
      </x:c>
      <x:c r="F6" s="12" t="str">
        <x:v>Governed spatial field source_system.</x:v>
      </x:c>
      <x:c r="G6" s="12" t="str">
        <x:v>Validate type, tenant/project scope, CRS/datum/unit compatibility, lineage, accuracy and permissions</x:v>
      </x:c>
    </x:row>
    <x:row r="7">
      <x:c r="A7" s="12" t="str">
        <x:v>P16-FLD-006</x:v>
      </x:c>
      <x:c r="B7" s="12" t="str">
        <x:v>source_record_id</x:v>
      </x:c>
      <x:c r="C7" s="12" t="str">
        <x:v>Digital Levels</x:v>
      </x:c>
      <x:c r="D7" s="12" t="str">
        <x:v>string/number/date/boolean/geometry</x:v>
      </x:c>
      <x:c r="E7" s="12" t="str">
        <x:v>Conditional</x:v>
      </x:c>
      <x:c r="F7" s="12" t="str">
        <x:v>Governed spatial field source_record_id.</x:v>
      </x:c>
      <x:c r="G7" s="12" t="str">
        <x:v>Validate type, tenant/project scope, CRS/datum/unit compatibility, lineage, accuracy and permissions</x:v>
      </x:c>
    </x:row>
    <x:row r="8">
      <x:c r="A8" s="12" t="str">
        <x:v>P16-FLD-007</x:v>
      </x:c>
      <x:c r="B8" s="12" t="str">
        <x:v>geometry_type</x:v>
      </x:c>
      <x:c r="C8" s="12" t="str">
        <x:v>Construction Layout</x:v>
      </x:c>
      <x:c r="D8" s="12" t="str">
        <x:v>string/number/date/boolean/geometry</x:v>
      </x:c>
      <x:c r="E8" s="12" t="str">
        <x:v>Conditional</x:v>
      </x:c>
      <x:c r="F8" s="12" t="str">
        <x:v>Governed spatial field geometry_type.</x:v>
      </x:c>
      <x:c r="G8" s="12" t="str">
        <x:v>Validate type, tenant/project scope, CRS/datum/unit compatibility, lineage, accuracy and permissions</x:v>
      </x:c>
    </x:row>
    <x:row r="9">
      <x:c r="A9" s="12" t="str">
        <x:v>P16-FLD-008</x:v>
      </x:c>
      <x:c r="B9" s="12" t="str">
        <x:v>geometry_uri</x:v>
      </x:c>
      <x:c r="C9" s="12" t="str">
        <x:v>Topographic Survey</x:v>
      </x:c>
      <x:c r="D9" s="12" t="str">
        <x:v>string/number/date/boolean/geometry</x:v>
      </x:c>
      <x:c r="E9" s="12" t="str">
        <x:v>Conditional</x:v>
      </x:c>
      <x:c r="F9" s="12" t="str">
        <x:v>Governed spatial field geometry_uri.</x:v>
      </x:c>
      <x:c r="G9" s="12" t="str">
        <x:v>Validate type, tenant/project scope, CRS/datum/unit compatibility, lineage, accuracy and permissions</x:v>
      </x:c>
    </x:row>
    <x:row r="10">
      <x:c r="A10" s="12" t="str">
        <x:v>P16-FLD-009</x:v>
      </x:c>
      <x:c r="B10" s="12" t="str">
        <x:v>crs_code</x:v>
      </x:c>
      <x:c r="C10" s="12" t="str">
        <x:v>Existing Conditions</x:v>
      </x:c>
      <x:c r="D10" s="12" t="str">
        <x:v>string/number/date/boolean/geometry</x:v>
      </x:c>
      <x:c r="E10" s="12" t="str">
        <x:v>Conditional</x:v>
      </x:c>
      <x:c r="F10" s="12" t="str">
        <x:v>Governed spatial field crs_code.</x:v>
      </x:c>
      <x:c r="G10" s="12" t="str">
        <x:v>Validate type, tenant/project scope, CRS/datum/unit compatibility, lineage, accuracy and permissions</x:v>
      </x:c>
    </x:row>
    <x:row r="11">
      <x:c r="A11" s="12" t="str">
        <x:v>P16-FLD-010</x:v>
      </x:c>
      <x:c r="B11" s="12" t="str">
        <x:v>horizontal_datum</x:v>
      </x:c>
      <x:c r="C11" s="12" t="str">
        <x:v>Drone Operations</x:v>
      </x:c>
      <x:c r="D11" s="12" t="str">
        <x:v>string/number/date/boolean/geometry</x:v>
      </x:c>
      <x:c r="E11" s="12" t="str">
        <x:v>Conditional</x:v>
      </x:c>
      <x:c r="F11" s="12" t="str">
        <x:v>Governed spatial field horizontal_datum.</x:v>
      </x:c>
      <x:c r="G11" s="12" t="str">
        <x:v>Validate type, tenant/project scope, CRS/datum/unit compatibility, lineage, accuracy and permissions</x:v>
      </x:c>
    </x:row>
    <x:row r="12">
      <x:c r="A12" s="12" t="str">
        <x:v>P16-FLD-011</x:v>
      </x:c>
      <x:c r="B12" s="12" t="str">
        <x:v>vertical_datum</x:v>
      </x:c>
      <x:c r="C12" s="12" t="str">
        <x:v>Photogrammetry</x:v>
      </x:c>
      <x:c r="D12" s="12" t="str">
        <x:v>string/number/date/boolean/geometry</x:v>
      </x:c>
      <x:c r="E12" s="12" t="str">
        <x:v>Conditional</x:v>
      </x:c>
      <x:c r="F12" s="12" t="str">
        <x:v>Governed spatial field vertical_datum.</x:v>
      </x:c>
      <x:c r="G12" s="12" t="str">
        <x:v>Validate type, tenant/project scope, CRS/datum/unit compatibility, lineage, accuracy and permissions</x:v>
      </x:c>
    </x:row>
    <x:row r="13">
      <x:c r="A13" s="12" t="str">
        <x:v>P16-FLD-012</x:v>
      </x:c>
      <x:c r="B13" s="12" t="str">
        <x:v>geoid_model</x:v>
      </x:c>
      <x:c r="C13" s="12" t="str">
        <x:v>LiDAR Reality Capture</x:v>
      </x:c>
      <x:c r="D13" s="12" t="str">
        <x:v>string/number/date/boolean/geometry</x:v>
      </x:c>
      <x:c r="E13" s="12" t="str">
        <x:v>Conditional</x:v>
      </x:c>
      <x:c r="F13" s="12" t="str">
        <x:v>Governed spatial field geoid_model.</x:v>
      </x:c>
      <x:c r="G13" s="12" t="str">
        <x:v>Validate type, tenant/project scope, CRS/datum/unit compatibility, lineage, accuracy and permissions</x:v>
      </x:c>
    </x:row>
    <x:row r="14">
      <x:c r="A14" s="12" t="str">
        <x:v>P16-FLD-013</x:v>
      </x:c>
      <x:c r="B14" s="12" t="str">
        <x:v>unit_code</x:v>
      </x:c>
      <x:c r="C14" s="12" t="str">
        <x:v>Point Cloud Management</x:v>
      </x:c>
      <x:c r="D14" s="12" t="str">
        <x:v>string/number/date/boolean/geometry</x:v>
      </x:c>
      <x:c r="E14" s="12" t="str">
        <x:v>Conditional</x:v>
      </x:c>
      <x:c r="F14" s="12" t="str">
        <x:v>Governed spatial field unit_code.</x:v>
      </x:c>
      <x:c r="G14" s="12" t="str">
        <x:v>Validate type, tenant/project scope, CRS/datum/unit compatibility, lineage, accuracy and permissions</x:v>
      </x:c>
    </x:row>
    <x:row r="15">
      <x:c r="A15" s="12" t="str">
        <x:v>P16-FLD-014</x:v>
      </x:c>
      <x:c r="B15" s="12" t="str">
        <x:v>easting</x:v>
      </x:c>
      <x:c r="C15" s="12" t="str">
        <x:v>Orthomosaic Management</x:v>
      </x:c>
      <x:c r="D15" s="12" t="str">
        <x:v>string/number/date/boolean/geometry</x:v>
      </x:c>
      <x:c r="E15" s="12" t="str">
        <x:v>Conditional</x:v>
      </x:c>
      <x:c r="F15" s="12" t="str">
        <x:v>Governed spatial field easting.</x:v>
      </x:c>
      <x:c r="G15" s="12" t="str">
        <x:v>Validate type, tenant/project scope, CRS/datum/unit compatibility, lineage, accuracy and permissions</x:v>
      </x:c>
    </x:row>
    <x:row r="16">
      <x:c r="A16" s="12" t="str">
        <x:v>P16-FLD-015</x:v>
      </x:c>
      <x:c r="B16" s="12" t="str">
        <x:v>northing</x:v>
      </x:c>
      <x:c r="C16" s="12" t="str">
        <x:v>Surface &amp; Terrain Models</x:v>
      </x:c>
      <x:c r="D16" s="12" t="str">
        <x:v>string/number/date/boolean/geometry</x:v>
      </x:c>
      <x:c r="E16" s="12" t="str">
        <x:v>Conditional</x:v>
      </x:c>
      <x:c r="F16" s="12" t="str">
        <x:v>Governed spatial field northing.</x:v>
      </x:c>
      <x:c r="G16" s="12" t="str">
        <x:v>Validate type, tenant/project scope, CRS/datum/unit compatibility, lineage, accuracy and permissions</x:v>
      </x:c>
    </x:row>
    <x:row r="17">
      <x:c r="A17" s="12" t="str">
        <x:v>P16-FLD-016</x:v>
      </x:c>
      <x:c r="B17" s="12" t="str">
        <x:v>latitude</x:v>
      </x:c>
      <x:c r="C17" s="12" t="str">
        <x:v>Volumes &amp; Earthwork</x:v>
      </x:c>
      <x:c r="D17" s="12" t="str">
        <x:v>string/number/date/boolean/geometry</x:v>
      </x:c>
      <x:c r="E17" s="12" t="str">
        <x:v>Conditional</x:v>
      </x:c>
      <x:c r="F17" s="12" t="str">
        <x:v>Governed spatial field latitude.</x:v>
      </x:c>
      <x:c r="G17" s="12" t="str">
        <x:v>Validate type, tenant/project scope, CRS/datum/unit compatibility, lineage, accuracy and permissions</x:v>
      </x:c>
    </x:row>
    <x:row r="18">
      <x:c r="A18" s="12" t="str">
        <x:v>P16-FLD-017</x:v>
      </x:c>
      <x:c r="B18" s="12" t="str">
        <x:v>longitude</x:v>
      </x:c>
      <x:c r="C18" s="12" t="str">
        <x:v>Progress &amp; Change Detection</x:v>
      </x:c>
      <x:c r="D18" s="12" t="str">
        <x:v>string/number/date/boolean/geometry</x:v>
      </x:c>
      <x:c r="E18" s="12" t="str">
        <x:v>Conditional</x:v>
      </x:c>
      <x:c r="F18" s="12" t="str">
        <x:v>Governed spatial field longitude.</x:v>
      </x:c>
      <x:c r="G18" s="12" t="str">
        <x:v>Validate type, tenant/project scope, CRS/datum/unit compatibility, lineage, accuracy and permissions</x:v>
      </x:c>
    </x:row>
    <x:row r="19">
      <x:c r="A19" s="12" t="str">
        <x:v>P16-FLD-018</x:v>
      </x:c>
      <x:c r="B19" s="12" t="str">
        <x:v>elevation</x:v>
      </x:c>
      <x:c r="C19" s="12" t="str">
        <x:v>Corridor &amp; Linear Infrastructure</x:v>
      </x:c>
      <x:c r="D19" s="12" t="str">
        <x:v>string/number/date/boolean/geometry</x:v>
      </x:c>
      <x:c r="E19" s="12" t="str">
        <x:v>Conditional</x:v>
      </x:c>
      <x:c r="F19" s="12" t="str">
        <x:v>Governed spatial field elevation.</x:v>
      </x:c>
      <x:c r="G19" s="12" t="str">
        <x:v>Validate type, tenant/project scope, CRS/datum/unit compatibility, lineage, accuracy and permissions</x:v>
      </x:c>
    </x:row>
    <x:row r="20">
      <x:c r="A20" s="12" t="str">
        <x:v>P16-FLD-019</x:v>
      </x:c>
      <x:c r="B20" s="12" t="str">
        <x:v>station</x:v>
      </x:c>
      <x:c r="C20" s="12" t="str">
        <x:v>Utility Mapping</x:v>
      </x:c>
      <x:c r="D20" s="12" t="str">
        <x:v>string/number/date/boolean/geometry</x:v>
      </x:c>
      <x:c r="E20" s="12" t="str">
        <x:v>Conditional</x:v>
      </x:c>
      <x:c r="F20" s="12" t="str">
        <x:v>Governed spatial field station.</x:v>
      </x:c>
      <x:c r="G20" s="12" t="str">
        <x:v>Validate type, tenant/project scope, CRS/datum/unit compatibility, lineage, accuracy and permissions</x:v>
      </x:c>
    </x:row>
    <x:row r="21">
      <x:c r="A21" s="12" t="str">
        <x:v>P16-FLD-020</x:v>
      </x:c>
      <x:c r="B21" s="12" t="str">
        <x:v>offset</x:v>
      </x:c>
      <x:c r="C21" s="12" t="str">
        <x:v>GIS Field Collection</x:v>
      </x:c>
      <x:c r="D21" s="12" t="str">
        <x:v>string/number/date/boolean/geometry</x:v>
      </x:c>
      <x:c r="E21" s="12" t="str">
        <x:v>Conditional</x:v>
      </x:c>
      <x:c r="F21" s="12" t="str">
        <x:v>Governed spatial field offset.</x:v>
      </x:c>
      <x:c r="G21" s="12" t="str">
        <x:v>Validate type, tenant/project scope, CRS/datum/unit compatibility, lineage, accuracy and permissions</x:v>
      </x:c>
    </x:row>
    <x:row r="22">
      <x:c r="A22" s="12" t="str">
        <x:v>P16-FLD-021</x:v>
      </x:c>
      <x:c r="B22" s="12" t="str">
        <x:v>chainage</x:v>
      </x:c>
      <x:c r="C22" s="12" t="str">
        <x:v>Reality Capture QA/QC</x:v>
      </x:c>
      <x:c r="D22" s="12" t="str">
        <x:v>string/number/date/boolean/geometry</x:v>
      </x:c>
      <x:c r="E22" s="12" t="str">
        <x:v>Conditional</x:v>
      </x:c>
      <x:c r="F22" s="12" t="str">
        <x:v>Governed spatial field chainage.</x:v>
      </x:c>
      <x:c r="G22" s="12" t="str">
        <x:v>Validate type, tenant/project scope, CRS/datum/unit compatibility, lineage, accuracy and permissions</x:v>
      </x:c>
    </x:row>
    <x:row r="23">
      <x:c r="A23" s="12" t="str">
        <x:v>P16-FLD-022</x:v>
      </x:c>
      <x:c r="B23" s="12" t="str">
        <x:v>accuracy_horizontal</x:v>
      </x:c>
      <x:c r="C23" s="12" t="str">
        <x:v>Geofencing &amp; Location Intelligence</x:v>
      </x:c>
      <x:c r="D23" s="12" t="str">
        <x:v>string/number/date/boolean/geometry</x:v>
      </x:c>
      <x:c r="E23" s="12" t="str">
        <x:v>Conditional</x:v>
      </x:c>
      <x:c r="F23" s="12" t="str">
        <x:v>Governed spatial field accuracy_horizontal.</x:v>
      </x:c>
      <x:c r="G23" s="12" t="str">
        <x:v>Validate type, tenant/project scope, CRS/datum/unit compatibility, lineage, accuracy and permissions</x:v>
      </x:c>
    </x:row>
    <x:row r="24">
      <x:c r="A24" s="12" t="str">
        <x:v>P16-FLD-023</x:v>
      </x:c>
      <x:c r="B24" s="12" t="str">
        <x:v>accuracy_vertical</x:v>
      </x:c>
      <x:c r="C24" s="12" t="str">
        <x:v>Drone Media &amp; Inspection</x:v>
      </x:c>
      <x:c r="D24" s="12" t="str">
        <x:v>string/number/date/boolean/geometry</x:v>
      </x:c>
      <x:c r="E24" s="12" t="str">
        <x:v>Conditional</x:v>
      </x:c>
      <x:c r="F24" s="12" t="str">
        <x:v>Governed spatial field accuracy_vertical.</x:v>
      </x:c>
      <x:c r="G24" s="12" t="str">
        <x:v>Validate type, tenant/project scope, CRS/datum/unit compatibility, lineage, accuracy and permissions</x:v>
      </x:c>
    </x:row>
    <x:row r="25">
      <x:c r="A25" s="12" t="str">
        <x:v>P16-FLD-024</x:v>
      </x:c>
      <x:c r="B25" s="12" t="str">
        <x:v>rmse</x:v>
      </x:c>
      <x:c r="C25" s="12" t="str">
        <x:v>Regulatory &amp; Flight Compliance</x:v>
      </x:c>
      <x:c r="D25" s="12" t="str">
        <x:v>string/number/date/boolean/geometry</x:v>
      </x:c>
      <x:c r="E25" s="12" t="str">
        <x:v>Conditional</x:v>
      </x:c>
      <x:c r="F25" s="12" t="str">
        <x:v>Governed spatial field rmse.</x:v>
      </x:c>
      <x:c r="G25" s="12" t="str">
        <x:v>Validate type, tenant/project scope, CRS/datum/unit compatibility, lineage, accuracy and permissions</x:v>
      </x:c>
    </x:row>
    <x:row r="26">
      <x:c r="A26" s="12" t="str">
        <x:v>P16-FLD-025</x:v>
      </x:c>
      <x:c r="B26" s="12" t="str">
        <x:v>residual</x:v>
      </x:c>
      <x:c r="C26" s="12" t="str">
        <x:v>Survey Deliverables</x:v>
      </x:c>
      <x:c r="D26" s="12" t="str">
        <x:v>string/number/date/boolean/geometry</x:v>
      </x:c>
      <x:c r="E26" s="12" t="str">
        <x:v>Conditional</x:v>
      </x:c>
      <x:c r="F26" s="12" t="str">
        <x:v>Governed spatial field residual.</x:v>
      </x:c>
      <x:c r="G26" s="12" t="str">
        <x:v>Validate type, tenant/project scope, CRS/datum/unit compatibility, lineage, accuracy and permissions</x:v>
      </x:c>
    </x:row>
    <x:row r="27">
      <x:c r="A27" s="12" t="str">
        <x:v>P16-FLD-026</x:v>
      </x:c>
      <x:c r="B27" s="12" t="str">
        <x:v>precision_status</x:v>
      </x:c>
      <x:c r="C27" s="12" t="str">
        <x:v>Machine Control Handoff</x:v>
      </x:c>
      <x:c r="D27" s="12" t="str">
        <x:v>string/number/date/boolean/geometry</x:v>
      </x:c>
      <x:c r="E27" s="12" t="str">
        <x:v>Conditional</x:v>
      </x:c>
      <x:c r="F27" s="12" t="str">
        <x:v>Governed spatial field precision_status.</x:v>
      </x:c>
      <x:c r="G27" s="12" t="str">
        <x:v>Validate type, tenant/project scope, CRS/datum/unit compatibility, lineage, accuracy and permissions</x:v>
      </x:c>
    </x:row>
    <x:row r="28">
      <x:c r="A28" s="12" t="str">
        <x:v>P16-FLD-027</x:v>
      </x:c>
      <x:c r="B28" s="12" t="str">
        <x:v>quality_status</x:v>
      </x:c>
      <x:c r="C28" s="12" t="str">
        <x:v>Spatial Analytics</x:v>
      </x:c>
      <x:c r="D28" s="12" t="str">
        <x:v>string/number/date/boolean/geometry</x:v>
      </x:c>
      <x:c r="E28" s="12" t="str">
        <x:v>Conditional</x:v>
      </x:c>
      <x:c r="F28" s="12" t="str">
        <x:v>Governed spatial field quality_status.</x:v>
      </x:c>
      <x:c r="G28" s="12" t="str">
        <x:v>Validate type, tenant/project scope, CRS/datum/unit compatibility, lineage, accuracy and permissions</x:v>
      </x:c>
    </x:row>
    <x:row r="29">
      <x:c r="A29" s="12" t="str">
        <x:v>P16-FLD-028</x:v>
      </x:c>
      <x:c r="B29" s="12" t="str">
        <x:v>control_point_id</x:v>
      </x:c>
      <x:c r="C29" s="12" t="str">
        <x:v>AI Geospatial Intelligence</x:v>
      </x:c>
      <x:c r="D29" s="12" t="str">
        <x:v>string/number/date/boolean/geometry</x:v>
      </x:c>
      <x:c r="E29" s="12" t="str">
        <x:v>Conditional</x:v>
      </x:c>
      <x:c r="F29" s="12" t="str">
        <x:v>Governed spatial field control_point_id.</x:v>
      </x:c>
      <x:c r="G29" s="12" t="str">
        <x:v>Validate type, tenant/project scope, CRS/datum/unit compatibility, lineage, accuracy and permissions</x:v>
      </x:c>
    </x:row>
    <x:row r="30">
      <x:c r="A30" s="12" t="str">
        <x:v>P16-FLD-029</x:v>
      </x:c>
      <x:c r="B30" s="12" t="str">
        <x:v>benchmark_id</x:v>
      </x:c>
      <x:c r="C30" s="12" t="str">
        <x:v>Geospatial Digital Twin</x:v>
      </x:c>
      <x:c r="D30" s="12" t="str">
        <x:v>string/number/date/boolean/geometry</x:v>
      </x:c>
      <x:c r="E30" s="12" t="str">
        <x:v>Conditional</x:v>
      </x:c>
      <x:c r="F30" s="12" t="str">
        <x:v>Governed spatial field benchmark_id.</x:v>
      </x:c>
      <x:c r="G30" s="12" t="str">
        <x:v>Validate type, tenant/project scope, CRS/datum/unit compatibility, lineage, accuracy and permissions</x:v>
      </x:c>
    </x:row>
    <x:row r="31">
      <x:c r="A31" s="12" t="str">
        <x:v>P16-FLD-030</x:v>
      </x:c>
      <x:c r="B31" s="12" t="str">
        <x:v>instrument_id</x:v>
      </x:c>
      <x:c r="C31" s="12" t="str">
        <x:v>GIS Core</x:v>
      </x:c>
      <x:c r="D31" s="12" t="str">
        <x:v>string/number/date/boolean/geometry</x:v>
      </x:c>
      <x:c r="E31" s="12" t="str">
        <x:v>Conditional</x:v>
      </x:c>
      <x:c r="F31" s="12" t="str">
        <x:v>Governed spatial field instrument_id.</x:v>
      </x:c>
      <x:c r="G31" s="12" t="str">
        <x:v>Validate type, tenant/project scope, CRS/datum/unit compatibility, lineage, accuracy and permissions</x:v>
      </x:c>
    </x:row>
    <x:row r="32">
      <x:c r="A32" s="12" t="str">
        <x:v>P16-FLD-031</x:v>
      </x:c>
      <x:c r="B32" s="12" t="str">
        <x:v>instrument_serial</x:v>
      </x:c>
      <x:c r="C32" s="12" t="str">
        <x:v>Coordinate Reference Systems</x:v>
      </x:c>
      <x:c r="D32" s="12" t="str">
        <x:v>string/number/date/boolean/geometry</x:v>
      </x:c>
      <x:c r="E32" s="12" t="str">
        <x:v>Conditional</x:v>
      </x:c>
      <x:c r="F32" s="12" t="str">
        <x:v>Governed spatial field instrument_serial.</x:v>
      </x:c>
      <x:c r="G32" s="12" t="str">
        <x:v>Validate type, tenant/project scope, CRS/datum/unit compatibility, lineage, accuracy and permissions</x:v>
      </x:c>
    </x:row>
    <x:row r="33">
      <x:c r="A33" s="12" t="str">
        <x:v>P16-FLD-032</x:v>
      </x:c>
      <x:c r="B33" s="12" t="str">
        <x:v>calibration_due_at</x:v>
      </x:c>
      <x:c r="C33" s="12" t="str">
        <x:v>Survey Control</x:v>
      </x:c>
      <x:c r="D33" s="12" t="str">
        <x:v>string/number/date/boolean/geometry</x:v>
      </x:c>
      <x:c r="E33" s="12" t="str">
        <x:v>Conditional</x:v>
      </x:c>
      <x:c r="F33" s="12" t="str">
        <x:v>Governed spatial field calibration_due_at.</x:v>
      </x:c>
      <x:c r="G33" s="12" t="str">
        <x:v>Validate type, tenant/project scope, CRS/datum/unit compatibility, lineage, accuracy and permissions</x:v>
      </x:c>
    </x:row>
    <x:row r="34">
      <x:c r="A34" s="12" t="str">
        <x:v>P16-FLD-033</x:v>
      </x:c>
      <x:c r="B34" s="12" t="str">
        <x:v>crew_id</x:v>
      </x:c>
      <x:c r="C34" s="12" t="str">
        <x:v>GNSS Survey</x:v>
      </x:c>
      <x:c r="D34" s="12" t="str">
        <x:v>string/number/date/boolean/geometry</x:v>
      </x:c>
      <x:c r="E34" s="12" t="str">
        <x:v>Conditional</x:v>
      </x:c>
      <x:c r="F34" s="12" t="str">
        <x:v>Governed spatial field crew_id.</x:v>
      </x:c>
      <x:c r="G34" s="12" t="str">
        <x:v>Validate type, tenant/project scope, CRS/datum/unit compatibility, lineage, accuracy and permissions</x:v>
      </x:c>
    </x:row>
    <x:row r="35">
      <x:c r="A35" s="12" t="str">
        <x:v>P16-FLD-034</x:v>
      </x:c>
      <x:c r="B35" s="12" t="str">
        <x:v>surveyor_id</x:v>
      </x:c>
      <x:c r="C35" s="12" t="str">
        <x:v>Total Station Survey</x:v>
      </x:c>
      <x:c r="D35" s="12" t="str">
        <x:v>string/number/date/boolean/geometry</x:v>
      </x:c>
      <x:c r="E35" s="12" t="str">
        <x:v>Conditional</x:v>
      </x:c>
      <x:c r="F35" s="12" t="str">
        <x:v>Governed spatial field surveyor_id.</x:v>
      </x:c>
      <x:c r="G35" s="12" t="str">
        <x:v>Validate type, tenant/project scope, CRS/datum/unit compatibility, lineage, accuracy and permissions</x:v>
      </x:c>
    </x:row>
    <x:row r="36">
      <x:c r="A36" s="12" t="str">
        <x:v>P16-FLD-035</x:v>
      </x:c>
      <x:c r="B36" s="12" t="str">
        <x:v>pilot_id</x:v>
      </x:c>
      <x:c r="C36" s="12" t="str">
        <x:v>Digital Levels</x:v>
      </x:c>
      <x:c r="D36" s="12" t="str">
        <x:v>string/number/date/boolean/geometry</x:v>
      </x:c>
      <x:c r="E36" s="12" t="str">
        <x:v>Conditional</x:v>
      </x:c>
      <x:c r="F36" s="12" t="str">
        <x:v>Governed spatial field pilot_id.</x:v>
      </x:c>
      <x:c r="G36" s="12" t="str">
        <x:v>Validate type, tenant/project scope, CRS/datum/unit compatibility, lineage, accuracy and permissions</x:v>
      </x:c>
    </x:row>
    <x:row r="37">
      <x:c r="A37" s="12" t="str">
        <x:v>P16-FLD-036</x:v>
      </x:c>
      <x:c r="B37" s="12" t="str">
        <x:v>aircraft_id</x:v>
      </x:c>
      <x:c r="C37" s="12" t="str">
        <x:v>Construction Layout</x:v>
      </x:c>
      <x:c r="D37" s="12" t="str">
        <x:v>string/number/date/boolean/geometry</x:v>
      </x:c>
      <x:c r="E37" s="12" t="str">
        <x:v>Conditional</x:v>
      </x:c>
      <x:c r="F37" s="12" t="str">
        <x:v>Governed spatial field aircraft_id.</x:v>
      </x:c>
      <x:c r="G37" s="12" t="str">
        <x:v>Validate type, tenant/project scope, CRS/datum/unit compatibility, lineage, accuracy and permissions</x:v>
      </x:c>
    </x:row>
    <x:row r="38">
      <x:c r="A38" s="12" t="str">
        <x:v>P16-FLD-037</x:v>
      </x:c>
      <x:c r="B38" s="12" t="str">
        <x:v>mission_id</x:v>
      </x:c>
      <x:c r="C38" s="12" t="str">
        <x:v>Topographic Survey</x:v>
      </x:c>
      <x:c r="D38" s="12" t="str">
        <x:v>string/number/date/boolean/geometry</x:v>
      </x:c>
      <x:c r="E38" s="12" t="str">
        <x:v>Conditional</x:v>
      </x:c>
      <x:c r="F38" s="12" t="str">
        <x:v>Governed spatial field mission_id.</x:v>
      </x:c>
      <x:c r="G38" s="12" t="str">
        <x:v>Validate type, tenant/project scope, CRS/datum/unit compatibility, lineage, accuracy and permissions</x:v>
      </x:c>
    </x:row>
    <x:row r="39">
      <x:c r="A39" s="12" t="str">
        <x:v>P16-FLD-038</x:v>
      </x:c>
      <x:c r="B39" s="12" t="str">
        <x:v>flight_id</x:v>
      </x:c>
      <x:c r="C39" s="12" t="str">
        <x:v>Existing Conditions</x:v>
      </x:c>
      <x:c r="D39" s="12" t="str">
        <x:v>string/number/date/boolean/geometry</x:v>
      </x:c>
      <x:c r="E39" s="12" t="str">
        <x:v>Conditional</x:v>
      </x:c>
      <x:c r="F39" s="12" t="str">
        <x:v>Governed spatial field flight_id.</x:v>
      </x:c>
      <x:c r="G39" s="12" t="str">
        <x:v>Validate type, tenant/project scope, CRS/datum/unit compatibility, lineage, accuracy and permissions</x:v>
      </x:c>
    </x:row>
    <x:row r="40">
      <x:c r="A40" s="12" t="str">
        <x:v>P16-FLD-039</x:v>
      </x:c>
      <x:c r="B40" s="12" t="str">
        <x:v>battery_id</x:v>
      </x:c>
      <x:c r="C40" s="12" t="str">
        <x:v>Drone Operations</x:v>
      </x:c>
      <x:c r="D40" s="12" t="str">
        <x:v>string/number/date/boolean/geometry</x:v>
      </x:c>
      <x:c r="E40" s="12" t="str">
        <x:v>Conditional</x:v>
      </x:c>
      <x:c r="F40" s="12" t="str">
        <x:v>Governed spatial field battery_id.</x:v>
      </x:c>
      <x:c r="G40" s="12" t="str">
        <x:v>Validate type, tenant/project scope, CRS/datum/unit compatibility, lineage, accuracy and permissions</x:v>
      </x:c>
    </x:row>
    <x:row r="41">
      <x:c r="A41" s="12" t="str">
        <x:v>P16-FLD-040</x:v>
      </x:c>
      <x:c r="B41" s="12" t="str">
        <x:v>payload_id</x:v>
      </x:c>
      <x:c r="C41" s="12" t="str">
        <x:v>Photogrammetry</x:v>
      </x:c>
      <x:c r="D41" s="12" t="str">
        <x:v>string/number/date/boolean/geometry</x:v>
      </x:c>
      <x:c r="E41" s="12" t="str">
        <x:v>Conditional</x:v>
      </x:c>
      <x:c r="F41" s="12" t="str">
        <x:v>Governed spatial field payload_id.</x:v>
      </x:c>
      <x:c r="G41" s="12" t="str">
        <x:v>Validate type, tenant/project scope, CRS/datum/unit compatibility, lineage, accuracy and permissions</x:v>
      </x:c>
    </x:row>
    <x:row r="42">
      <x:c r="A42" s="12" t="str">
        <x:v>P16-FLD-041</x:v>
      </x:c>
      <x:c r="B42" s="12" t="str">
        <x:v>captured_at</x:v>
      </x:c>
      <x:c r="C42" s="12" t="str">
        <x:v>LiDAR Reality Capture</x:v>
      </x:c>
      <x:c r="D42" s="12" t="str">
        <x:v>string/number/date/boolean/geometry</x:v>
      </x:c>
      <x:c r="E42" s="12" t="str">
        <x:v>Conditional</x:v>
      </x:c>
      <x:c r="F42" s="12" t="str">
        <x:v>Governed spatial field captured_at.</x:v>
      </x:c>
      <x:c r="G42" s="12" t="str">
        <x:v>Validate type, tenant/project scope, CRS/datum/unit compatibility, lineage, accuracy and permissions</x:v>
      </x:c>
    </x:row>
    <x:row r="43">
      <x:c r="A43" s="12" t="str">
        <x:v>P16-FLD-042</x:v>
      </x:c>
      <x:c r="B43" s="12" t="str">
        <x:v>processed_at</x:v>
      </x:c>
      <x:c r="C43" s="12" t="str">
        <x:v>Point Cloud Management</x:v>
      </x:c>
      <x:c r="D43" s="12" t="str">
        <x:v>string/number/date/boolean/geometry</x:v>
      </x:c>
      <x:c r="E43" s="12" t="str">
        <x:v>Conditional</x:v>
      </x:c>
      <x:c r="F43" s="12" t="str">
        <x:v>Governed spatial field processed_at.</x:v>
      </x:c>
      <x:c r="G43" s="12" t="str">
        <x:v>Validate type, tenant/project scope, CRS/datum/unit compatibility, lineage, accuracy and permissions</x:v>
      </x:c>
    </x:row>
    <x:row r="44">
      <x:c r="A44" s="12" t="str">
        <x:v>P16-FLD-043</x:v>
      </x:c>
      <x:c r="B44" s="12" t="str">
        <x:v>approved_at</x:v>
      </x:c>
      <x:c r="C44" s="12" t="str">
        <x:v>Orthomosaic Management</x:v>
      </x:c>
      <x:c r="D44" s="12" t="str">
        <x:v>string/number/date/boolean/geometry</x:v>
      </x:c>
      <x:c r="E44" s="12" t="str">
        <x:v>Conditional</x:v>
      </x:c>
      <x:c r="F44" s="12" t="str">
        <x:v>Governed spatial field approved_at.</x:v>
      </x:c>
      <x:c r="G44" s="12" t="str">
        <x:v>Validate type, tenant/project scope, CRS/datum/unit compatibility, lineage, accuracy and permissions</x:v>
      </x:c>
    </x:row>
    <x:row r="45">
      <x:c r="A45" s="12" t="str">
        <x:v>P16-FLD-044</x:v>
      </x:c>
      <x:c r="B45" s="12" t="str">
        <x:v>created_at</x:v>
      </x:c>
      <x:c r="C45" s="12" t="str">
        <x:v>Surface &amp; Terrain Models</x:v>
      </x:c>
      <x:c r="D45" s="12" t="str">
        <x:v>string/number/date/boolean/geometry</x:v>
      </x:c>
      <x:c r="E45" s="12" t="str">
        <x:v>Conditional</x:v>
      </x:c>
      <x:c r="F45" s="12" t="str">
        <x:v>Governed spatial field created_at.</x:v>
      </x:c>
      <x:c r="G45" s="12" t="str">
        <x:v>Validate type, tenant/project scope, CRS/datum/unit compatibility, lineage, accuracy and permissions</x:v>
      </x:c>
    </x:row>
    <x:row r="46">
      <x:c r="A46" s="12" t="str">
        <x:v>P16-FLD-045</x:v>
      </x:c>
      <x:c r="B46" s="12" t="str">
        <x:v>created_by</x:v>
      </x:c>
      <x:c r="C46" s="12" t="str">
        <x:v>Volumes &amp; Earthwork</x:v>
      </x:c>
      <x:c r="D46" s="12" t="str">
        <x:v>string/number/date/boolean/geometry</x:v>
      </x:c>
      <x:c r="E46" s="12" t="str">
        <x:v>Conditional</x:v>
      </x:c>
      <x:c r="F46" s="12" t="str">
        <x:v>Governed spatial field created_by.</x:v>
      </x:c>
      <x:c r="G46" s="12" t="str">
        <x:v>Validate type, tenant/project scope, CRS/datum/unit compatibility, lineage, accuracy and permissions</x:v>
      </x:c>
    </x:row>
    <x:row r="47">
      <x:c r="A47" s="12" t="str">
        <x:v>P16-FLD-046</x:v>
      </x:c>
      <x:c r="B47" s="12" t="str">
        <x:v>updated_at</x:v>
      </x:c>
      <x:c r="C47" s="12" t="str">
        <x:v>Progress &amp; Change Detection</x:v>
      </x:c>
      <x:c r="D47" s="12" t="str">
        <x:v>string/number/date/boolean/geometry</x:v>
      </x:c>
      <x:c r="E47" s="12" t="str">
        <x:v>Conditional</x:v>
      </x:c>
      <x:c r="F47" s="12" t="str">
        <x:v>Governed spatial field updated_at.</x:v>
      </x:c>
      <x:c r="G47" s="12" t="str">
        <x:v>Validate type, tenant/project scope, CRS/datum/unit compatibility, lineage, accuracy and permissions</x:v>
      </x:c>
    </x:row>
    <x:row r="48">
      <x:c r="A48" s="12" t="str">
        <x:v>P16-FLD-047</x:v>
      </x:c>
      <x:c r="B48" s="12" t="str">
        <x:v>updated_by</x:v>
      </x:c>
      <x:c r="C48" s="12" t="str">
        <x:v>Corridor &amp; Linear Infrastructure</x:v>
      </x:c>
      <x:c r="D48" s="12" t="str">
        <x:v>string/number/date/boolean/geometry</x:v>
      </x:c>
      <x:c r="E48" s="12" t="str">
        <x:v>Conditional</x:v>
      </x:c>
      <x:c r="F48" s="12" t="str">
        <x:v>Governed spatial field updated_by.</x:v>
      </x:c>
      <x:c r="G48" s="12" t="str">
        <x:v>Validate type, tenant/project scope, CRS/datum/unit compatibility, lineage, accuracy and permissions</x:v>
      </x:c>
    </x:row>
    <x:row r="49">
      <x:c r="A49" s="12" t="str">
        <x:v>P16-FLD-048</x:v>
      </x:c>
      <x:c r="B49" s="12" t="str">
        <x:v>file_uri</x:v>
      </x:c>
      <x:c r="C49" s="12" t="str">
        <x:v>Utility Mapping</x:v>
      </x:c>
      <x:c r="D49" s="12" t="str">
        <x:v>string/number/date/boolean/geometry</x:v>
      </x:c>
      <x:c r="E49" s="12" t="str">
        <x:v>Conditional</x:v>
      </x:c>
      <x:c r="F49" s="12" t="str">
        <x:v>Governed spatial field file_uri.</x:v>
      </x:c>
      <x:c r="G49" s="12" t="str">
        <x:v>Validate type, tenant/project scope, CRS/datum/unit compatibility, lineage, accuracy and permissions</x:v>
      </x:c>
    </x:row>
    <x:row r="50">
      <x:c r="A50" s="12" t="str">
        <x:v>P16-FLD-049</x:v>
      </x:c>
      <x:c r="B50" s="12" t="str">
        <x:v>checksum</x:v>
      </x:c>
      <x:c r="C50" s="12" t="str">
        <x:v>GIS Field Collection</x:v>
      </x:c>
      <x:c r="D50" s="12" t="str">
        <x:v>string/number/date/boolean/geometry</x:v>
      </x:c>
      <x:c r="E50" s="12" t="str">
        <x:v>Conditional</x:v>
      </x:c>
      <x:c r="F50" s="12" t="str">
        <x:v>Governed spatial field checksum.</x:v>
      </x:c>
      <x:c r="G50" s="12" t="str">
        <x:v>Validate type, tenant/project scope, CRS/datum/unit compatibility, lineage, accuracy and permissions</x:v>
      </x:c>
    </x:row>
    <x:row r="51">
      <x:c r="A51" s="12" t="str">
        <x:v>P16-FLD-050</x:v>
      </x:c>
      <x:c r="B51" s="12" t="str">
        <x:v>image_resolution</x:v>
      </x:c>
      <x:c r="C51" s="12" t="str">
        <x:v>Reality Capture QA/QC</x:v>
      </x:c>
      <x:c r="D51" s="12" t="str">
        <x:v>string/number/date/boolean/geometry</x:v>
      </x:c>
      <x:c r="E51" s="12" t="str">
        <x:v>Conditional</x:v>
      </x:c>
      <x:c r="F51" s="12" t="str">
        <x:v>Governed spatial field image_resolution.</x:v>
      </x:c>
      <x:c r="G51" s="12" t="str">
        <x:v>Validate type, tenant/project scope, CRS/datum/unit compatibility, lineage, accuracy and permissions</x:v>
      </x:c>
    </x:row>
    <x:row r="52">
      <x:c r="A52" s="12" t="str">
        <x:v>P16-FLD-051</x:v>
      </x:c>
      <x:c r="B52" s="12" t="str">
        <x:v>ground_sample_distance</x:v>
      </x:c>
      <x:c r="C52" s="12" t="str">
        <x:v>Geofencing &amp; Location Intelligence</x:v>
      </x:c>
      <x:c r="D52" s="12" t="str">
        <x:v>string/number/date/boolean/geometry</x:v>
      </x:c>
      <x:c r="E52" s="12" t="str">
        <x:v>Conditional</x:v>
      </x:c>
      <x:c r="F52" s="12" t="str">
        <x:v>Governed spatial field ground_sample_distance.</x:v>
      </x:c>
      <x:c r="G52" s="12" t="str">
        <x:v>Validate type, tenant/project scope, CRS/datum/unit compatibility, lineage, accuracy and permissions</x:v>
      </x:c>
    </x:row>
    <x:row r="53">
      <x:c r="A53" s="12" t="str">
        <x:v>P16-FLD-052</x:v>
      </x:c>
      <x:c r="B53" s="12" t="str">
        <x:v>point_density</x:v>
      </x:c>
      <x:c r="C53" s="12" t="str">
        <x:v>Drone Media &amp; Inspection</x:v>
      </x:c>
      <x:c r="D53" s="12" t="str">
        <x:v>string/number/date/boolean/geometry</x:v>
      </x:c>
      <x:c r="E53" s="12" t="str">
        <x:v>Conditional</x:v>
      </x:c>
      <x:c r="F53" s="12" t="str">
        <x:v>Governed spatial field point_density.</x:v>
      </x:c>
      <x:c r="G53" s="12" t="str">
        <x:v>Validate type, tenant/project scope, CRS/datum/unit compatibility, lineage, accuracy and permissions</x:v>
      </x:c>
    </x:row>
    <x:row r="54">
      <x:c r="A54" s="12" t="str">
        <x:v>P16-FLD-053</x:v>
      </x:c>
      <x:c r="B54" s="12" t="str">
        <x:v>overlap_forward</x:v>
      </x:c>
      <x:c r="C54" s="12" t="str">
        <x:v>Regulatory &amp; Flight Compliance</x:v>
      </x:c>
      <x:c r="D54" s="12" t="str">
        <x:v>string/number/date/boolean/geometry</x:v>
      </x:c>
      <x:c r="E54" s="12" t="str">
        <x:v>Conditional</x:v>
      </x:c>
      <x:c r="F54" s="12" t="str">
        <x:v>Governed spatial field overlap_forward.</x:v>
      </x:c>
      <x:c r="G54" s="12" t="str">
        <x:v>Validate type, tenant/project scope, CRS/datum/unit compatibility, lineage, accuracy and permissions</x:v>
      </x:c>
    </x:row>
    <x:row r="55">
      <x:c r="A55" s="12" t="str">
        <x:v>P16-FLD-054</x:v>
      </x:c>
      <x:c r="B55" s="12" t="str">
        <x:v>overlap_side</x:v>
      </x:c>
      <x:c r="C55" s="12" t="str">
        <x:v>Survey Deliverables</x:v>
      </x:c>
      <x:c r="D55" s="12" t="str">
        <x:v>string/number/date/boolean/geometry</x:v>
      </x:c>
      <x:c r="E55" s="12" t="str">
        <x:v>Conditional</x:v>
      </x:c>
      <x:c r="F55" s="12" t="str">
        <x:v>Governed spatial field overlap_side.</x:v>
      </x:c>
      <x:c r="G55" s="12" t="str">
        <x:v>Validate type, tenant/project scope, CRS/datum/unit compatibility, lineage, accuracy and permissions</x:v>
      </x:c>
    </x:row>
    <x:row r="56">
      <x:c r="A56" s="12" t="str">
        <x:v>P16-FLD-055</x:v>
      </x:c>
      <x:c r="B56" s="12" t="str">
        <x:v>surface_id</x:v>
      </x:c>
      <x:c r="C56" s="12" t="str">
        <x:v>Machine Control Handoff</x:v>
      </x:c>
      <x:c r="D56" s="12" t="str">
        <x:v>string/number/date/boolean/geometry</x:v>
      </x:c>
      <x:c r="E56" s="12" t="str">
        <x:v>Conditional</x:v>
      </x:c>
      <x:c r="F56" s="12" t="str">
        <x:v>Governed spatial field surface_id.</x:v>
      </x:c>
      <x:c r="G56" s="12" t="str">
        <x:v>Validate type, tenant/project scope, CRS/datum/unit compatibility, lineage, accuracy and permissions</x:v>
      </x:c>
    </x:row>
    <x:row r="57">
      <x:c r="A57" s="12" t="str">
        <x:v>P16-FLD-056</x:v>
      </x:c>
      <x:c r="B57" s="12" t="str">
        <x:v>surface_version</x:v>
      </x:c>
      <x:c r="C57" s="12" t="str">
        <x:v>Spatial Analytics</x:v>
      </x:c>
      <x:c r="D57" s="12" t="str">
        <x:v>string/number/date/boolean/geometry</x:v>
      </x:c>
      <x:c r="E57" s="12" t="str">
        <x:v>Conditional</x:v>
      </x:c>
      <x:c r="F57" s="12" t="str">
        <x:v>Governed spatial field surface_version.</x:v>
      </x:c>
      <x:c r="G57" s="12" t="str">
        <x:v>Validate type, tenant/project scope, CRS/datum/unit compatibility, lineage, accuracy and permissions</x:v>
      </x:c>
    </x:row>
    <x:row r="58">
      <x:c r="A58" s="12" t="str">
        <x:v>P16-FLD-057</x:v>
      </x:c>
      <x:c r="B58" s="12" t="str">
        <x:v>volume_value</x:v>
      </x:c>
      <x:c r="C58" s="12" t="str">
        <x:v>AI Geospatial Intelligence</x:v>
      </x:c>
      <x:c r="D58" s="12" t="str">
        <x:v>string/number/date/boolean/geometry</x:v>
      </x:c>
      <x:c r="E58" s="12" t="str">
        <x:v>Conditional</x:v>
      </x:c>
      <x:c r="F58" s="12" t="str">
        <x:v>Governed spatial field volume_value.</x:v>
      </x:c>
      <x:c r="G58" s="12" t="str">
        <x:v>Validate type, tenant/project scope, CRS/datum/unit compatibility, lineage, accuracy and permissions</x:v>
      </x:c>
    </x:row>
    <x:row r="59">
      <x:c r="A59" s="12" t="str">
        <x:v>P16-FLD-058</x:v>
      </x:c>
      <x:c r="B59" s="12" t="str">
        <x:v>volume_unit</x:v>
      </x:c>
      <x:c r="C59" s="12" t="str">
        <x:v>Geospatial Digital Twin</x:v>
      </x:c>
      <x:c r="D59" s="12" t="str">
        <x:v>string/number/date/boolean/geometry</x:v>
      </x:c>
      <x:c r="E59" s="12" t="str">
        <x:v>Conditional</x:v>
      </x:c>
      <x:c r="F59" s="12" t="str">
        <x:v>Governed spatial field volume_unit.</x:v>
      </x:c>
      <x:c r="G59" s="12" t="str">
        <x:v>Validate type, tenant/project scope, CRS/datum/unit compatibility, lineage, accuracy and permissions</x:v>
      </x:c>
    </x:row>
    <x:row r="60">
      <x:c r="A60" s="12" t="str">
        <x:v>P16-FLD-059</x:v>
      </x:c>
      <x:c r="B60" s="12" t="str">
        <x:v>swell_factor</x:v>
      </x:c>
      <x:c r="C60" s="12" t="str">
        <x:v>GIS Core</x:v>
      </x:c>
      <x:c r="D60" s="12" t="str">
        <x:v>string/number/date/boolean/geometry</x:v>
      </x:c>
      <x:c r="E60" s="12" t="str">
        <x:v>Conditional</x:v>
      </x:c>
      <x:c r="F60" s="12" t="str">
        <x:v>Governed spatial field swell_factor.</x:v>
      </x:c>
      <x:c r="G60" s="12" t="str">
        <x:v>Validate type, tenant/project scope, CRS/datum/unit compatibility, lineage, accuracy and permissions</x:v>
      </x:c>
    </x:row>
    <x:row r="61">
      <x:c r="A61" s="12" t="str">
        <x:v>P16-FLD-060</x:v>
      </x:c>
      <x:c r="B61" s="12" t="str">
        <x:v>shrink_factor</x:v>
      </x:c>
      <x:c r="C61" s="12" t="str">
        <x:v>Coordinate Reference Systems</x:v>
      </x:c>
      <x:c r="D61" s="12" t="str">
        <x:v>string/number/date/boolean/geometry</x:v>
      </x:c>
      <x:c r="E61" s="12" t="str">
        <x:v>Conditional</x:v>
      </x:c>
      <x:c r="F61" s="12" t="str">
        <x:v>Governed spatial field shrink_factor.</x:v>
      </x:c>
      <x:c r="G61" s="12" t="str">
        <x:v>Validate type, tenant/project scope, CRS/datum/unit compatibility, lineage, accuracy and permissions</x:v>
      </x:c>
    </x:row>
    <x:row r="62">
      <x:c r="A62" s="12" t="str">
        <x:v>P16-FLD-061</x:v>
      </x:c>
      <x:c r="B62" s="12" t="str">
        <x:v>evidence_uri</x:v>
      </x:c>
      <x:c r="C62" s="12" t="str">
        <x:v>Survey Control</x:v>
      </x:c>
      <x:c r="D62" s="12" t="str">
        <x:v>string/number/date/boolean/geometry</x:v>
      </x:c>
      <x:c r="E62" s="12" t="str">
        <x:v>Conditional</x:v>
      </x:c>
      <x:c r="F62" s="12" t="str">
        <x:v>Governed spatial field evidence_uri.</x:v>
      </x:c>
      <x:c r="G62" s="12" t="str">
        <x:v>Validate type, tenant/project scope, CRS/datum/unit compatibility, lineage, accuracy and permissions</x:v>
      </x:c>
    </x:row>
    <x:row r="63">
      <x:c r="A63" s="12" t="str">
        <x:v>P16-FLD-062</x:v>
      </x:c>
      <x:c r="B63" s="12" t="str">
        <x:v>confidence_score</x:v>
      </x:c>
      <x:c r="C63" s="12" t="str">
        <x:v>GNSS Survey</x:v>
      </x:c>
      <x:c r="D63" s="12" t="str">
        <x:v>string/number/date/boolean/geometry</x:v>
      </x:c>
      <x:c r="E63" s="12" t="str">
        <x:v>Conditional</x:v>
      </x:c>
      <x:c r="F63" s="12" t="str">
        <x:v>Governed spatial field confidence_score.</x:v>
      </x:c>
      <x:c r="G63" s="12" t="str">
        <x:v>Validate type, tenant/project scope, CRS/datum/unit compatibility, lineage, accuracy and permissions</x:v>
      </x:c>
    </x:row>
    <x:row r="64">
      <x:c r="A64" s="12" t="str">
        <x:v>P16-FLD-063</x:v>
      </x:c>
      <x:c r="B64" s="12" t="str">
        <x:v>human_review_status</x:v>
      </x:c>
      <x:c r="C64" s="12" t="str">
        <x:v>Total Station Survey</x:v>
      </x:c>
      <x:c r="D64" s="12" t="str">
        <x:v>string/number/date/boolean/geometry</x:v>
      </x:c>
      <x:c r="E64" s="12" t="str">
        <x:v>Conditional</x:v>
      </x:c>
      <x:c r="F64" s="12" t="str">
        <x:v>Governed spatial field human_review_status.</x:v>
      </x:c>
      <x:c r="G64" s="12" t="str">
        <x:v>Validate type, tenant/project scope, CRS/datum/unit compatibility, lineage, accuracy and permissions</x:v>
      </x:c>
    </x:row>
    <x:row r="65">
      <x:c r="A65" s="12" t="str">
        <x:v>P16-FLD-064</x:v>
      </x:c>
      <x:c r="B65" s="12" t="str">
        <x:v>regulatory_status</x:v>
      </x:c>
      <x:c r="C65" s="12" t="str">
        <x:v>Digital Levels</x:v>
      </x:c>
      <x:c r="D65" s="12" t="str">
        <x:v>string/number/date/boolean/geometry</x:v>
      </x:c>
      <x:c r="E65" s="12" t="str">
        <x:v>Conditional</x:v>
      </x:c>
      <x:c r="F65" s="12" t="str">
        <x:v>Governed spatial field regulatory_status.</x:v>
      </x:c>
      <x:c r="G65" s="12" t="str">
        <x:v>Validate type, tenant/project scope, CRS/datum/unit compatibility, lineage, accuracy and permissions</x:v>
      </x:c>
    </x:row>
    <x:row r="66">
      <x:c r="A66" s="12" t="str">
        <x:v>P16-FLD-065</x:v>
      </x:c>
      <x:c r="B66" s="12" t="str">
        <x:v>authorization_reference</x:v>
      </x:c>
      <x:c r="C66" s="12" t="str">
        <x:v>Construction Layout</x:v>
      </x:c>
      <x:c r="D66" s="12" t="str">
        <x:v>string/number/date/boolean/geometry</x:v>
      </x:c>
      <x:c r="E66" s="12" t="str">
        <x:v>Conditional</x:v>
      </x:c>
      <x:c r="F66" s="12" t="str">
        <x:v>Governed spatial field authorization_reference.</x:v>
      </x:c>
      <x:c r="G66" s="12" t="str">
        <x:v>Validate type, tenant/project scope, CRS/datum/unit compatibility, lineage, accuracy and permissions</x:v>
      </x:c>
    </x:row>
    <x:row r="67">
      <x:c r="A67" s="12" t="str">
        <x:v>P16-FLD-066</x:v>
      </x:c>
      <x:c r="B67" s="12" t="str">
        <x:v>privacy_classification</x:v>
      </x:c>
      <x:c r="C67" s="12" t="str">
        <x:v>Topographic Survey</x:v>
      </x:c>
      <x:c r="D67" s="12" t="str">
        <x:v>string/number/date/boolean/geometry</x:v>
      </x:c>
      <x:c r="E67" s="12" t="str">
        <x:v>Conditional</x:v>
      </x:c>
      <x:c r="F67" s="12" t="str">
        <x:v>Governed spatial field privacy_classification.</x:v>
      </x:c>
      <x:c r="G67" s="12" t="str">
        <x:v>Validate type, tenant/project scope, CRS/datum/unit compatibility, lineage, accuracy and permissions</x:v>
      </x:c>
    </x:row>
    <x:row r="68">
      <x:c r="A68" s="12" t="str">
        <x:v>P16-FLD-067</x:v>
      </x:c>
      <x:c r="B68" s="12" t="str">
        <x:v>offline_sync_status</x:v>
      </x:c>
      <x:c r="C68" s="12" t="str">
        <x:v>Existing Conditions</x:v>
      </x:c>
      <x:c r="D68" s="12" t="str">
        <x:v>string/number/date/boolean/geometry</x:v>
      </x:c>
      <x:c r="E68" s="12" t="str">
        <x:v>Conditional</x:v>
      </x:c>
      <x:c r="F68" s="12" t="str">
        <x:v>Governed spatial field offline_sync_status.</x:v>
      </x:c>
      <x:c r="G68" s="12" t="str">
        <x:v>Validate type, tenant/project scope, CRS/datum/unit compatibility, lineage, accuracy and permissions</x:v>
      </x:c>
    </x:row>
    <x:row r="69">
      <x:c r="A69" s="12" t="str">
        <x:v>P16-FLD-068</x:v>
      </x:c>
      <x:c r="B69" s="12" t="str">
        <x:v>lineage_id</x:v>
      </x:c>
      <x:c r="C69" s="12" t="str">
        <x:v>Drone Operations</x:v>
      </x:c>
      <x:c r="D69" s="12" t="str">
        <x:v>string/number/date/boolean/geometry</x:v>
      </x:c>
      <x:c r="E69" s="12" t="str">
        <x:v>Conditional</x:v>
      </x:c>
      <x:c r="F69" s="12" t="str">
        <x:v>Governed spatial field lineage_id.</x:v>
      </x:c>
      <x:c r="G69" s="12" t="str">
        <x:v>Validate type, tenant/project scope, CRS/datum/unit compatibility, lineage, accuracy and permissions</x:v>
      </x:c>
    </x:row>
    <x:row r="70">
      <x:c r="A70" s="12" t="str">
        <x:v>P16-FLD-069</x:v>
      </x:c>
      <x:c r="B70" s="12" t="str">
        <x:v>tenant_id_2</x:v>
      </x:c>
      <x:c r="C70" s="12" t="str">
        <x:v>Photogrammetry</x:v>
      </x:c>
      <x:c r="D70" s="12" t="str">
        <x:v>string/number/date/boolean/geometry</x:v>
      </x:c>
      <x:c r="E70" s="12" t="str">
        <x:v>Conditional</x:v>
      </x:c>
      <x:c r="F70" s="12" t="str">
        <x:v>Governed spatial field tenant_id_2.</x:v>
      </x:c>
      <x:c r="G70" s="12" t="str">
        <x:v>Validate type, tenant/project scope, CRS/datum/unit compatibility, lineage, accuracy and permissions</x:v>
      </x:c>
    </x:row>
    <x:row r="71">
      <x:c r="A71" s="12" t="str">
        <x:v>P16-FLD-070</x:v>
      </x:c>
      <x:c r="B71" s="12" t="str">
        <x:v>organization_id_2</x:v>
      </x:c>
      <x:c r="C71" s="12" t="str">
        <x:v>LiDAR Reality Capture</x:v>
      </x:c>
      <x:c r="D71" s="12" t="str">
        <x:v>string/number/date/boolean/geometry</x:v>
      </x:c>
      <x:c r="E71" s="12" t="str">
        <x:v>Conditional</x:v>
      </x:c>
      <x:c r="F71" s="12" t="str">
        <x:v>Governed spatial field organization_id_2.</x:v>
      </x:c>
      <x:c r="G71" s="12" t="str">
        <x:v>Validate type, tenant/project scope, CRS/datum/unit compatibility, lineage, accuracy and permissions</x:v>
      </x:c>
    </x:row>
    <x:row r="72">
      <x:c r="A72" s="12" t="str">
        <x:v>P16-FLD-071</x:v>
      </x:c>
      <x:c r="B72" s="12" t="str">
        <x:v>project_id_2</x:v>
      </x:c>
      <x:c r="C72" s="12" t="str">
        <x:v>Point Cloud Management</x:v>
      </x:c>
      <x:c r="D72" s="12" t="str">
        <x:v>string/number/date/boolean/geometry</x:v>
      </x:c>
      <x:c r="E72" s="12" t="str">
        <x:v>Conditional</x:v>
      </x:c>
      <x:c r="F72" s="12" t="str">
        <x:v>Governed spatial field project_id_2.</x:v>
      </x:c>
      <x:c r="G72" s="12" t="str">
        <x:v>Validate type, tenant/project scope, CRS/datum/unit compatibility, lineage, accuracy and permissions</x:v>
      </x:c>
    </x:row>
    <x:row r="73">
      <x:c r="A73" s="12" t="str">
        <x:v>P16-FLD-072</x:v>
      </x:c>
      <x:c r="B73" s="12" t="str">
        <x:v>record_id_2</x:v>
      </x:c>
      <x:c r="C73" s="12" t="str">
        <x:v>Orthomosaic Management</x:v>
      </x:c>
      <x:c r="D73" s="12" t="str">
        <x:v>string/number/date/boolean/geometry</x:v>
      </x:c>
      <x:c r="E73" s="12" t="str">
        <x:v>Conditional</x:v>
      </x:c>
      <x:c r="F73" s="12" t="str">
        <x:v>Governed spatial field record_id_2.</x:v>
      </x:c>
      <x:c r="G73" s="12" t="str">
        <x:v>Validate type, tenant/project scope, CRS/datum/unit compatibility, lineage, accuracy and permissions</x:v>
      </x:c>
    </x:row>
    <x:row r="74">
      <x:c r="A74" s="12" t="str">
        <x:v>P16-FLD-073</x:v>
      </x:c>
      <x:c r="B74" s="12" t="str">
        <x:v>source_system_2</x:v>
      </x:c>
      <x:c r="C74" s="12" t="str">
        <x:v>Surface &amp; Terrain Models</x:v>
      </x:c>
      <x:c r="D74" s="12" t="str">
        <x:v>string/number/date/boolean/geometry</x:v>
      </x:c>
      <x:c r="E74" s="12" t="str">
        <x:v>Conditional</x:v>
      </x:c>
      <x:c r="F74" s="12" t="str">
        <x:v>Governed spatial field source_system_2.</x:v>
      </x:c>
      <x:c r="G74" s="12" t="str">
        <x:v>Validate type, tenant/project scope, CRS/datum/unit compatibility, lineage, accuracy and permissions</x:v>
      </x:c>
    </x:row>
    <x:row r="75">
      <x:c r="A75" s="12" t="str">
        <x:v>P16-FLD-074</x:v>
      </x:c>
      <x:c r="B75" s="12" t="str">
        <x:v>source_record_id_2</x:v>
      </x:c>
      <x:c r="C75" s="12" t="str">
        <x:v>Volumes &amp; Earthwork</x:v>
      </x:c>
      <x:c r="D75" s="12" t="str">
        <x:v>string/number/date/boolean/geometry</x:v>
      </x:c>
      <x:c r="E75" s="12" t="str">
        <x:v>Conditional</x:v>
      </x:c>
      <x:c r="F75" s="12" t="str">
        <x:v>Governed spatial field source_record_id_2.</x:v>
      </x:c>
      <x:c r="G75" s="12" t="str">
        <x:v>Validate type, tenant/project scope, CRS/datum/unit compatibility, lineage, accuracy and permissions</x:v>
      </x:c>
    </x:row>
    <x:row r="76">
      <x:c r="A76" s="12" t="str">
        <x:v>P16-FLD-075</x:v>
      </x:c>
      <x:c r="B76" s="12" t="str">
        <x:v>geometry_type_2</x:v>
      </x:c>
      <x:c r="C76" s="12" t="str">
        <x:v>Progress &amp; Change Detection</x:v>
      </x:c>
      <x:c r="D76" s="12" t="str">
        <x:v>string/number/date/boolean/geometry</x:v>
      </x:c>
      <x:c r="E76" s="12" t="str">
        <x:v>Conditional</x:v>
      </x:c>
      <x:c r="F76" s="12" t="str">
        <x:v>Governed spatial field geometry_type_2.</x:v>
      </x:c>
      <x:c r="G76" s="12" t="str">
        <x:v>Validate type, tenant/project scope, CRS/datum/unit compatibility, lineage, accuracy and permissions</x:v>
      </x:c>
    </x:row>
    <x:row r="77">
      <x:c r="A77" s="12" t="str">
        <x:v>P16-FLD-076</x:v>
      </x:c>
      <x:c r="B77" s="12" t="str">
        <x:v>geometry_uri_2</x:v>
      </x:c>
      <x:c r="C77" s="12" t="str">
        <x:v>Corridor &amp; Linear Infrastructure</x:v>
      </x:c>
      <x:c r="D77" s="12" t="str">
        <x:v>string/number/date/boolean/geometry</x:v>
      </x:c>
      <x:c r="E77" s="12" t="str">
        <x:v>Conditional</x:v>
      </x:c>
      <x:c r="F77" s="12" t="str">
        <x:v>Governed spatial field geometry_uri_2.</x:v>
      </x:c>
      <x:c r="G77" s="12" t="str">
        <x:v>Validate type, tenant/project scope, CRS/datum/unit compatibility, lineage, accuracy and permissions</x:v>
      </x:c>
    </x:row>
    <x:row r="78">
      <x:c r="A78" s="12" t="str">
        <x:v>P16-FLD-077</x:v>
      </x:c>
      <x:c r="B78" s="12" t="str">
        <x:v>crs_code_2</x:v>
      </x:c>
      <x:c r="C78" s="12" t="str">
        <x:v>Utility Mapping</x:v>
      </x:c>
      <x:c r="D78" s="12" t="str">
        <x:v>string/number/date/boolean/geometry</x:v>
      </x:c>
      <x:c r="E78" s="12" t="str">
        <x:v>Conditional</x:v>
      </x:c>
      <x:c r="F78" s="12" t="str">
        <x:v>Governed spatial field crs_code_2.</x:v>
      </x:c>
      <x:c r="G78" s="12" t="str">
        <x:v>Validate type, tenant/project scope, CRS/datum/unit compatibility, lineage, accuracy and permissions</x:v>
      </x:c>
    </x:row>
    <x:row r="79">
      <x:c r="A79" s="12" t="str">
        <x:v>P16-FLD-078</x:v>
      </x:c>
      <x:c r="B79" s="12" t="str">
        <x:v>horizontal_datum_2</x:v>
      </x:c>
      <x:c r="C79" s="12" t="str">
        <x:v>GIS Field Collection</x:v>
      </x:c>
      <x:c r="D79" s="12" t="str">
        <x:v>string/number/date/boolean/geometry</x:v>
      </x:c>
      <x:c r="E79" s="12" t="str">
        <x:v>Conditional</x:v>
      </x:c>
      <x:c r="F79" s="12" t="str">
        <x:v>Governed spatial field horizontal_datum_2.</x:v>
      </x:c>
      <x:c r="G79" s="12" t="str">
        <x:v>Validate type, tenant/project scope, CRS/datum/unit compatibility, lineage, accuracy and permissions</x:v>
      </x:c>
    </x:row>
    <x:row r="80">
      <x:c r="A80" s="12" t="str">
        <x:v>P16-FLD-079</x:v>
      </x:c>
      <x:c r="B80" s="12" t="str">
        <x:v>vertical_datum_2</x:v>
      </x:c>
      <x:c r="C80" s="12" t="str">
        <x:v>Reality Capture QA/QC</x:v>
      </x:c>
      <x:c r="D80" s="12" t="str">
        <x:v>string/number/date/boolean/geometry</x:v>
      </x:c>
      <x:c r="E80" s="12" t="str">
        <x:v>Conditional</x:v>
      </x:c>
      <x:c r="F80" s="12" t="str">
        <x:v>Governed spatial field vertical_datum_2.</x:v>
      </x:c>
      <x:c r="G80" s="12" t="str">
        <x:v>Validate type, tenant/project scope, CRS/datum/unit compatibility, lineage, accuracy and permissions</x:v>
      </x:c>
    </x:row>
    <x:row r="81">
      <x:c r="A81" s="12" t="str">
        <x:v>P16-FLD-080</x:v>
      </x:c>
      <x:c r="B81" s="12" t="str">
        <x:v>geoid_model_2</x:v>
      </x:c>
      <x:c r="C81" s="12" t="str">
        <x:v>Geofencing &amp; Location Intelligence</x:v>
      </x:c>
      <x:c r="D81" s="12" t="str">
        <x:v>string/number/date/boolean/geometry</x:v>
      </x:c>
      <x:c r="E81" s="12" t="str">
        <x:v>Conditional</x:v>
      </x:c>
      <x:c r="F81" s="12" t="str">
        <x:v>Governed spatial field geoid_model_2.</x:v>
      </x:c>
      <x:c r="G81" s="12" t="str">
        <x:v>Validate type, tenant/project scope, CRS/datum/unit compatibility, lineage, accuracy and permissions</x:v>
      </x:c>
    </x:row>
    <x:row r="82">
      <x:c r="A82" s="12" t="str">
        <x:v>P16-FLD-081</x:v>
      </x:c>
      <x:c r="B82" s="12" t="str">
        <x:v>unit_code_2</x:v>
      </x:c>
      <x:c r="C82" s="12" t="str">
        <x:v>Drone Media &amp; Inspection</x:v>
      </x:c>
      <x:c r="D82" s="12" t="str">
        <x:v>string/number/date/boolean/geometry</x:v>
      </x:c>
      <x:c r="E82" s="12" t="str">
        <x:v>Conditional</x:v>
      </x:c>
      <x:c r="F82" s="12" t="str">
        <x:v>Governed spatial field unit_code_2.</x:v>
      </x:c>
      <x:c r="G82" s="12" t="str">
        <x:v>Validate type, tenant/project scope, CRS/datum/unit compatibility, lineage, accuracy and permissions</x:v>
      </x:c>
    </x:row>
    <x:row r="83">
      <x:c r="A83" s="12" t="str">
        <x:v>P16-FLD-082</x:v>
      </x:c>
      <x:c r="B83" s="12" t="str">
        <x:v>easting_2</x:v>
      </x:c>
      <x:c r="C83" s="12" t="str">
        <x:v>Regulatory &amp; Flight Compliance</x:v>
      </x:c>
      <x:c r="D83" s="12" t="str">
        <x:v>string/number/date/boolean/geometry</x:v>
      </x:c>
      <x:c r="E83" s="12" t="str">
        <x:v>Conditional</x:v>
      </x:c>
      <x:c r="F83" s="12" t="str">
        <x:v>Governed spatial field easting_2.</x:v>
      </x:c>
      <x:c r="G83" s="12" t="str">
        <x:v>Validate type, tenant/project scope, CRS/datum/unit compatibility, lineage, accuracy and permissions</x:v>
      </x:c>
    </x:row>
    <x:row r="84">
      <x:c r="A84" s="12" t="str">
        <x:v>P16-FLD-083</x:v>
      </x:c>
      <x:c r="B84" s="12" t="str">
        <x:v>northing_2</x:v>
      </x:c>
      <x:c r="C84" s="12" t="str">
        <x:v>Survey Deliverables</x:v>
      </x:c>
      <x:c r="D84" s="12" t="str">
        <x:v>string/number/date/boolean/geometry</x:v>
      </x:c>
      <x:c r="E84" s="12" t="str">
        <x:v>Conditional</x:v>
      </x:c>
      <x:c r="F84" s="12" t="str">
        <x:v>Governed spatial field northing_2.</x:v>
      </x:c>
      <x:c r="G84" s="12" t="str">
        <x:v>Validate type, tenant/project scope, CRS/datum/unit compatibility, lineage, accuracy and permissions</x:v>
      </x:c>
    </x:row>
    <x:row r="85">
      <x:c r="A85" s="12" t="str">
        <x:v>P16-FLD-084</x:v>
      </x:c>
      <x:c r="B85" s="12" t="str">
        <x:v>latitude_2</x:v>
      </x:c>
      <x:c r="C85" s="12" t="str">
        <x:v>Machine Control Handoff</x:v>
      </x:c>
      <x:c r="D85" s="12" t="str">
        <x:v>string/number/date/boolean/geometry</x:v>
      </x:c>
      <x:c r="E85" s="12" t="str">
        <x:v>Conditional</x:v>
      </x:c>
      <x:c r="F85" s="12" t="str">
        <x:v>Governed spatial field latitude_2.</x:v>
      </x:c>
      <x:c r="G85" s="12" t="str">
        <x:v>Validate type, tenant/project scope, CRS/datum/unit compatibility, lineage, accuracy and permissions</x:v>
      </x:c>
    </x:row>
    <x:row r="86">
      <x:c r="A86" s="12" t="str">
        <x:v>P16-FLD-085</x:v>
      </x:c>
      <x:c r="B86" s="12" t="str">
        <x:v>longitude_2</x:v>
      </x:c>
      <x:c r="C86" s="12" t="str">
        <x:v>Spatial Analytics</x:v>
      </x:c>
      <x:c r="D86" s="12" t="str">
        <x:v>string/number/date/boolean/geometry</x:v>
      </x:c>
      <x:c r="E86" s="12" t="str">
        <x:v>Conditional</x:v>
      </x:c>
      <x:c r="F86" s="12" t="str">
        <x:v>Governed spatial field longitude_2.</x:v>
      </x:c>
      <x:c r="G86" s="12" t="str">
        <x:v>Validate type, tenant/project scope, CRS/datum/unit compatibility, lineage, accuracy and permissions</x:v>
      </x:c>
    </x:row>
    <x:row r="87">
      <x:c r="A87" s="12" t="str">
        <x:v>P16-FLD-086</x:v>
      </x:c>
      <x:c r="B87" s="12" t="str">
        <x:v>elevation_2</x:v>
      </x:c>
      <x:c r="C87" s="12" t="str">
        <x:v>AI Geospatial Intelligence</x:v>
      </x:c>
      <x:c r="D87" s="12" t="str">
        <x:v>string/number/date/boolean/geometry</x:v>
      </x:c>
      <x:c r="E87" s="12" t="str">
        <x:v>Conditional</x:v>
      </x:c>
      <x:c r="F87" s="12" t="str">
        <x:v>Governed spatial field elevation_2.</x:v>
      </x:c>
      <x:c r="G87" s="12" t="str">
        <x:v>Validate type, tenant/project scope, CRS/datum/unit compatibility, lineage, accuracy and permissions</x:v>
      </x:c>
    </x:row>
    <x:row r="88">
      <x:c r="A88" s="12" t="str">
        <x:v>P16-FLD-087</x:v>
      </x:c>
      <x:c r="B88" s="12" t="str">
        <x:v>station_2</x:v>
      </x:c>
      <x:c r="C88" s="12" t="str">
        <x:v>Geospatial Digital Twin</x:v>
      </x:c>
      <x:c r="D88" s="12" t="str">
        <x:v>string/number/date/boolean/geometry</x:v>
      </x:c>
      <x:c r="E88" s="12" t="str">
        <x:v>Conditional</x:v>
      </x:c>
      <x:c r="F88" s="12" t="str">
        <x:v>Governed spatial field station_2.</x:v>
      </x:c>
      <x:c r="G88" s="12" t="str">
        <x:v>Validate type, tenant/project scope, CRS/datum/unit compatibility, lineage, accuracy and permissions</x:v>
      </x:c>
    </x:row>
    <x:row r="89">
      <x:c r="A89" s="12" t="str">
        <x:v>P16-FLD-088</x:v>
      </x:c>
      <x:c r="B89" s="12" t="str">
        <x:v>offset_2</x:v>
      </x:c>
      <x:c r="C89" s="12" t="str">
        <x:v>GIS Core</x:v>
      </x:c>
      <x:c r="D89" s="12" t="str">
        <x:v>string/number/date/boolean/geometry</x:v>
      </x:c>
      <x:c r="E89" s="12" t="str">
        <x:v>Conditional</x:v>
      </x:c>
      <x:c r="F89" s="12" t="str">
        <x:v>Governed spatial field offset_2.</x:v>
      </x:c>
      <x:c r="G89" s="12" t="str">
        <x:v>Validate type, tenant/project scope, CRS/datum/unit compatibility, lineage, accuracy and permissions</x:v>
      </x:c>
    </x:row>
    <x:row r="90">
      <x:c r="A90" s="12" t="str">
        <x:v>P16-FLD-089</x:v>
      </x:c>
      <x:c r="B90" s="12" t="str">
        <x:v>chainage_2</x:v>
      </x:c>
      <x:c r="C90" s="12" t="str">
        <x:v>Coordinate Reference Systems</x:v>
      </x:c>
      <x:c r="D90" s="12" t="str">
        <x:v>string/number/date/boolean/geometry</x:v>
      </x:c>
      <x:c r="E90" s="12" t="str">
        <x:v>Conditional</x:v>
      </x:c>
      <x:c r="F90" s="12" t="str">
        <x:v>Governed spatial field chainage_2.</x:v>
      </x:c>
      <x:c r="G90" s="12" t="str">
        <x:v>Validate type, tenant/project scope, CRS/datum/unit compatibility, lineage, accuracy and permissions</x:v>
      </x:c>
    </x:row>
    <x:row r="91">
      <x:c r="A91" s="12" t="str">
        <x:v>P16-FLD-090</x:v>
      </x:c>
      <x:c r="B91" s="12" t="str">
        <x:v>accuracy_horizontal_2</x:v>
      </x:c>
      <x:c r="C91" s="12" t="str">
        <x:v>Survey Control</x:v>
      </x:c>
      <x:c r="D91" s="12" t="str">
        <x:v>string/number/date/boolean/geometry</x:v>
      </x:c>
      <x:c r="E91" s="12" t="str">
        <x:v>Conditional</x:v>
      </x:c>
      <x:c r="F91" s="12" t="str">
        <x:v>Governed spatial field accuracy_horizontal_2.</x:v>
      </x:c>
      <x:c r="G91" s="12" t="str">
        <x:v>Validate type, tenant/project scope, CRS/datum/unit compatibility, lineage, accuracy and permissions</x:v>
      </x:c>
    </x:row>
    <x:row r="92">
      <x:c r="A92" s="12" t="str">
        <x:v>P16-FLD-091</x:v>
      </x:c>
      <x:c r="B92" s="12" t="str">
        <x:v>accuracy_vertical_2</x:v>
      </x:c>
      <x:c r="C92" s="12" t="str">
        <x:v>GNSS Survey</x:v>
      </x:c>
      <x:c r="D92" s="12" t="str">
        <x:v>string/number/date/boolean/geometry</x:v>
      </x:c>
      <x:c r="E92" s="12" t="str">
        <x:v>Conditional</x:v>
      </x:c>
      <x:c r="F92" s="12" t="str">
        <x:v>Governed spatial field accuracy_vertical_2.</x:v>
      </x:c>
      <x:c r="G92" s="12" t="str">
        <x:v>Validate type, tenant/project scope, CRS/datum/unit compatibility, lineage, accuracy and permissions</x:v>
      </x:c>
    </x:row>
    <x:row r="93">
      <x:c r="A93" s="12" t="str">
        <x:v>P16-FLD-092</x:v>
      </x:c>
      <x:c r="B93" s="12" t="str">
        <x:v>rmse_2</x:v>
      </x:c>
      <x:c r="C93" s="12" t="str">
        <x:v>Total Station Survey</x:v>
      </x:c>
      <x:c r="D93" s="12" t="str">
        <x:v>string/number/date/boolean/geometry</x:v>
      </x:c>
      <x:c r="E93" s="12" t="str">
        <x:v>Conditional</x:v>
      </x:c>
      <x:c r="F93" s="12" t="str">
        <x:v>Governed spatial field rmse_2.</x:v>
      </x:c>
      <x:c r="G93" s="12" t="str">
        <x:v>Validate type, tenant/project scope, CRS/datum/unit compatibility, lineage, accuracy and permissions</x:v>
      </x:c>
    </x:row>
    <x:row r="94">
      <x:c r="A94" s="12" t="str">
        <x:v>P16-FLD-093</x:v>
      </x:c>
      <x:c r="B94" s="12" t="str">
        <x:v>residual_2</x:v>
      </x:c>
      <x:c r="C94" s="12" t="str">
        <x:v>Digital Levels</x:v>
      </x:c>
      <x:c r="D94" s="12" t="str">
        <x:v>string/number/date/boolean/geometry</x:v>
      </x:c>
      <x:c r="E94" s="12" t="str">
        <x:v>Conditional</x:v>
      </x:c>
      <x:c r="F94" s="12" t="str">
        <x:v>Governed spatial field residual_2.</x:v>
      </x:c>
      <x:c r="G94" s="12" t="str">
        <x:v>Validate type, tenant/project scope, CRS/datum/unit compatibility, lineage, accuracy and permissions</x:v>
      </x:c>
    </x:row>
    <x:row r="95">
      <x:c r="A95" s="12" t="str">
        <x:v>P16-FLD-094</x:v>
      </x:c>
      <x:c r="B95" s="12" t="str">
        <x:v>precision_status_2</x:v>
      </x:c>
      <x:c r="C95" s="12" t="str">
        <x:v>Construction Layout</x:v>
      </x:c>
      <x:c r="D95" s="12" t="str">
        <x:v>string/number/date/boolean/geometry</x:v>
      </x:c>
      <x:c r="E95" s="12" t="str">
        <x:v>Conditional</x:v>
      </x:c>
      <x:c r="F95" s="12" t="str">
        <x:v>Governed spatial field precision_status_2.</x:v>
      </x:c>
      <x:c r="G95" s="12" t="str">
        <x:v>Validate type, tenant/project scope, CRS/datum/unit compatibility, lineage, accuracy and permissions</x:v>
      </x:c>
    </x:row>
    <x:row r="96">
      <x:c r="A96" s="12" t="str">
        <x:v>P16-FLD-095</x:v>
      </x:c>
      <x:c r="B96" s="12" t="str">
        <x:v>quality_status_2</x:v>
      </x:c>
      <x:c r="C96" s="12" t="str">
        <x:v>Topographic Survey</x:v>
      </x:c>
      <x:c r="D96" s="12" t="str">
        <x:v>string/number/date/boolean/geometry</x:v>
      </x:c>
      <x:c r="E96" s="12" t="str">
        <x:v>Conditional</x:v>
      </x:c>
      <x:c r="F96" s="12" t="str">
        <x:v>Governed spatial field quality_status_2.</x:v>
      </x:c>
      <x:c r="G96" s="12" t="str">
        <x:v>Validate type, tenant/project scope, CRS/datum/unit compatibility, lineage, accuracy and permissions</x:v>
      </x:c>
    </x:row>
    <x:row r="97">
      <x:c r="A97" s="12" t="str">
        <x:v>P16-FLD-096</x:v>
      </x:c>
      <x:c r="B97" s="12" t="str">
        <x:v>control_point_id_2</x:v>
      </x:c>
      <x:c r="C97" s="12" t="str">
        <x:v>Existing Conditions</x:v>
      </x:c>
      <x:c r="D97" s="12" t="str">
        <x:v>string/number/date/boolean/geometry</x:v>
      </x:c>
      <x:c r="E97" s="12" t="str">
        <x:v>Conditional</x:v>
      </x:c>
      <x:c r="F97" s="12" t="str">
        <x:v>Governed spatial field control_point_id_2.</x:v>
      </x:c>
      <x:c r="G97" s="12" t="str">
        <x:v>Validate type, tenant/project scope, CRS/datum/unit compatibility, lineage, accuracy and permissions</x:v>
      </x:c>
    </x:row>
    <x:row r="98">
      <x:c r="A98" s="12" t="str">
        <x:v>P16-FLD-097</x:v>
      </x:c>
      <x:c r="B98" s="12" t="str">
        <x:v>benchmark_id_2</x:v>
      </x:c>
      <x:c r="C98" s="12" t="str">
        <x:v>Drone Operations</x:v>
      </x:c>
      <x:c r="D98" s="12" t="str">
        <x:v>string/number/date/boolean/geometry</x:v>
      </x:c>
      <x:c r="E98" s="12" t="str">
        <x:v>Conditional</x:v>
      </x:c>
      <x:c r="F98" s="12" t="str">
        <x:v>Governed spatial field benchmark_id_2.</x:v>
      </x:c>
      <x:c r="G98" s="12" t="str">
        <x:v>Validate type, tenant/project scope, CRS/datum/unit compatibility, lineage, accuracy and permissions</x:v>
      </x:c>
    </x:row>
    <x:row r="99">
      <x:c r="A99" s="12" t="str">
        <x:v>P16-FLD-098</x:v>
      </x:c>
      <x:c r="B99" s="12" t="str">
        <x:v>instrument_id_2</x:v>
      </x:c>
      <x:c r="C99" s="12" t="str">
        <x:v>Photogrammetry</x:v>
      </x:c>
      <x:c r="D99" s="12" t="str">
        <x:v>string/number/date/boolean/geometry</x:v>
      </x:c>
      <x:c r="E99" s="12" t="str">
        <x:v>Conditional</x:v>
      </x:c>
      <x:c r="F99" s="12" t="str">
        <x:v>Governed spatial field instrument_id_2.</x:v>
      </x:c>
      <x:c r="G99" s="12" t="str">
        <x:v>Validate type, tenant/project scope, CRS/datum/unit compatibility, lineage, accuracy and permissions</x:v>
      </x:c>
    </x:row>
    <x:row r="100">
      <x:c r="A100" s="12" t="str">
        <x:v>P16-FLD-099</x:v>
      </x:c>
      <x:c r="B100" s="12" t="str">
        <x:v>instrument_serial_2</x:v>
      </x:c>
      <x:c r="C100" s="12" t="str">
        <x:v>LiDAR Reality Capture</x:v>
      </x:c>
      <x:c r="D100" s="12" t="str">
        <x:v>string/number/date/boolean/geometry</x:v>
      </x:c>
      <x:c r="E100" s="12" t="str">
        <x:v>Conditional</x:v>
      </x:c>
      <x:c r="F100" s="12" t="str">
        <x:v>Governed spatial field instrument_serial_2.</x:v>
      </x:c>
      <x:c r="G100" s="12" t="str">
        <x:v>Validate type, tenant/project scope, CRS/datum/unit compatibility, lineage, accuracy and permissions</x:v>
      </x:c>
    </x:row>
    <x:row r="101">
      <x:c r="A101" s="12" t="str">
        <x:v>P16-FLD-100</x:v>
      </x:c>
      <x:c r="B101" s="12" t="str">
        <x:v>calibration_due_at_2</x:v>
      </x:c>
      <x:c r="C101" s="12" t="str">
        <x:v>Point Cloud Management</x:v>
      </x:c>
      <x:c r="D101" s="12" t="str">
        <x:v>string/number/date/boolean/geometry</x:v>
      </x:c>
      <x:c r="E101" s="12" t="str">
        <x:v>Conditional</x:v>
      </x:c>
      <x:c r="F101" s="12" t="str">
        <x:v>Governed spatial field calibration_due_at_2.</x:v>
      </x:c>
      <x:c r="G101" s="12" t="str">
        <x:v>Validate type, tenant/project scope, CRS/datum/unit compatibility, lineage, accuracy and permissions</x:v>
      </x:c>
    </x:row>
    <x:row r="102">
      <x:c r="A102" s="12" t="str">
        <x:v>P16-FLD-101</x:v>
      </x:c>
      <x:c r="B102" s="12" t="str">
        <x:v>crew_id_2</x:v>
      </x:c>
      <x:c r="C102" s="12" t="str">
        <x:v>Orthomosaic Management</x:v>
      </x:c>
      <x:c r="D102" s="12" t="str">
        <x:v>string/number/date/boolean/geometry</x:v>
      </x:c>
      <x:c r="E102" s="12" t="str">
        <x:v>Conditional</x:v>
      </x:c>
      <x:c r="F102" s="12" t="str">
        <x:v>Governed spatial field crew_id_2.</x:v>
      </x:c>
      <x:c r="G102" s="12" t="str">
        <x:v>Validate type, tenant/project scope, CRS/datum/unit compatibility, lineage, accuracy and permissions</x:v>
      </x:c>
    </x:row>
    <x:row r="103">
      <x:c r="A103" s="12" t="str">
        <x:v>P16-FLD-102</x:v>
      </x:c>
      <x:c r="B103" s="12" t="str">
        <x:v>surveyor_id_2</x:v>
      </x:c>
      <x:c r="C103" s="12" t="str">
        <x:v>Surface &amp; Terrain Models</x:v>
      </x:c>
      <x:c r="D103" s="12" t="str">
        <x:v>string/number/date/boolean/geometry</x:v>
      </x:c>
      <x:c r="E103" s="12" t="str">
        <x:v>Conditional</x:v>
      </x:c>
      <x:c r="F103" s="12" t="str">
        <x:v>Governed spatial field surveyor_id_2.</x:v>
      </x:c>
      <x:c r="G103" s="12" t="str">
        <x:v>Validate type, tenant/project scope, CRS/datum/unit compatibility, lineage, accuracy and permissions</x:v>
      </x:c>
    </x:row>
    <x:row r="104">
      <x:c r="A104" s="12" t="str">
        <x:v>P16-FLD-103</x:v>
      </x:c>
      <x:c r="B104" s="12" t="str">
        <x:v>pilot_id_2</x:v>
      </x:c>
      <x:c r="C104" s="12" t="str">
        <x:v>Volumes &amp; Earthwork</x:v>
      </x:c>
      <x:c r="D104" s="12" t="str">
        <x:v>string/number/date/boolean/geometry</x:v>
      </x:c>
      <x:c r="E104" s="12" t="str">
        <x:v>Conditional</x:v>
      </x:c>
      <x:c r="F104" s="12" t="str">
        <x:v>Governed spatial field pilot_id_2.</x:v>
      </x:c>
      <x:c r="G104" s="12" t="str">
        <x:v>Validate type, tenant/project scope, CRS/datum/unit compatibility, lineage, accuracy and permissions</x:v>
      </x:c>
    </x:row>
    <x:row r="105">
      <x:c r="A105" s="12" t="str">
        <x:v>P16-FLD-104</x:v>
      </x:c>
      <x:c r="B105" s="12" t="str">
        <x:v>aircraft_id_2</x:v>
      </x:c>
      <x:c r="C105" s="12" t="str">
        <x:v>Progress &amp; Change Detection</x:v>
      </x:c>
      <x:c r="D105" s="12" t="str">
        <x:v>string/number/date/boolean/geometry</x:v>
      </x:c>
      <x:c r="E105" s="12" t="str">
        <x:v>Conditional</x:v>
      </x:c>
      <x:c r="F105" s="12" t="str">
        <x:v>Governed spatial field aircraft_id_2.</x:v>
      </x:c>
      <x:c r="G105" s="12" t="str">
        <x:v>Validate type, tenant/project scope, CRS/datum/unit compatibility, lineage, accuracy and permissions</x:v>
      </x:c>
    </x:row>
    <x:row r="106">
      <x:c r="A106" s="12" t="str">
        <x:v>P16-FLD-105</x:v>
      </x:c>
      <x:c r="B106" s="12" t="str">
        <x:v>mission_id_2</x:v>
      </x:c>
      <x:c r="C106" s="12" t="str">
        <x:v>Corridor &amp; Linear Infrastructure</x:v>
      </x:c>
      <x:c r="D106" s="12" t="str">
        <x:v>string/number/date/boolean/geometry</x:v>
      </x:c>
      <x:c r="E106" s="12" t="str">
        <x:v>Conditional</x:v>
      </x:c>
      <x:c r="F106" s="12" t="str">
        <x:v>Governed spatial field mission_id_2.</x:v>
      </x:c>
      <x:c r="G106" s="12" t="str">
        <x:v>Validate type, tenant/project scope, CRS/datum/unit compatibility, lineage, accuracy and permissions</x:v>
      </x:c>
    </x:row>
    <x:row r="107">
      <x:c r="A107" s="12" t="str">
        <x:v>P16-FLD-106</x:v>
      </x:c>
      <x:c r="B107" s="12" t="str">
        <x:v>flight_id_2</x:v>
      </x:c>
      <x:c r="C107" s="12" t="str">
        <x:v>Utility Mapping</x:v>
      </x:c>
      <x:c r="D107" s="12" t="str">
        <x:v>string/number/date/boolean/geometry</x:v>
      </x:c>
      <x:c r="E107" s="12" t="str">
        <x:v>Conditional</x:v>
      </x:c>
      <x:c r="F107" s="12" t="str">
        <x:v>Governed spatial field flight_id_2.</x:v>
      </x:c>
      <x:c r="G107" s="12" t="str">
        <x:v>Validate type, tenant/project scope, CRS/datum/unit compatibility, lineage, accuracy and permissions</x:v>
      </x:c>
    </x:row>
    <x:row r="108">
      <x:c r="A108" s="12" t="str">
        <x:v>P16-FLD-107</x:v>
      </x:c>
      <x:c r="B108" s="12" t="str">
        <x:v>battery_id_2</x:v>
      </x:c>
      <x:c r="C108" s="12" t="str">
        <x:v>GIS Field Collection</x:v>
      </x:c>
      <x:c r="D108" s="12" t="str">
        <x:v>string/number/date/boolean/geometry</x:v>
      </x:c>
      <x:c r="E108" s="12" t="str">
        <x:v>Conditional</x:v>
      </x:c>
      <x:c r="F108" s="12" t="str">
        <x:v>Governed spatial field battery_id_2.</x:v>
      </x:c>
      <x:c r="G108" s="12" t="str">
        <x:v>Validate type, tenant/project scope, CRS/datum/unit compatibility, lineage, accuracy and permissions</x:v>
      </x:c>
    </x:row>
    <x:row r="109">
      <x:c r="A109" s="12" t="str">
        <x:v>P16-FLD-108</x:v>
      </x:c>
      <x:c r="B109" s="12" t="str">
        <x:v>payload_id_2</x:v>
      </x:c>
      <x:c r="C109" s="12" t="str">
        <x:v>Reality Capture QA/QC</x:v>
      </x:c>
      <x:c r="D109" s="12" t="str">
        <x:v>string/number/date/boolean/geometry</x:v>
      </x:c>
      <x:c r="E109" s="12" t="str">
        <x:v>Conditional</x:v>
      </x:c>
      <x:c r="F109" s="12" t="str">
        <x:v>Governed spatial field payload_id_2.</x:v>
      </x:c>
      <x:c r="G109" s="12" t="str">
        <x:v>Validate type, tenant/project scope, CRS/datum/unit compatibility, lineage, accuracy and permissions</x:v>
      </x:c>
    </x:row>
    <x:row r="110">
      <x:c r="A110" s="12" t="str">
        <x:v>P16-FLD-109</x:v>
      </x:c>
      <x:c r="B110" s="12" t="str">
        <x:v>captured_at_2</x:v>
      </x:c>
      <x:c r="C110" s="12" t="str">
        <x:v>Geofencing &amp; Location Intelligence</x:v>
      </x:c>
      <x:c r="D110" s="12" t="str">
        <x:v>string/number/date/boolean/geometry</x:v>
      </x:c>
      <x:c r="E110" s="12" t="str">
        <x:v>Conditional</x:v>
      </x:c>
      <x:c r="F110" s="12" t="str">
        <x:v>Governed spatial field captured_at_2.</x:v>
      </x:c>
      <x:c r="G110" s="12" t="str">
        <x:v>Validate type, tenant/project scope, CRS/datum/unit compatibility, lineage, accuracy and permissions</x:v>
      </x:c>
    </x:row>
    <x:row r="111">
      <x:c r="A111" s="12" t="str">
        <x:v>P16-FLD-110</x:v>
      </x:c>
      <x:c r="B111" s="12" t="str">
        <x:v>processed_at_2</x:v>
      </x:c>
      <x:c r="C111" s="12" t="str">
        <x:v>Drone Media &amp; Inspection</x:v>
      </x:c>
      <x:c r="D111" s="12" t="str">
        <x:v>string/number/date/boolean/geometry</x:v>
      </x:c>
      <x:c r="E111" s="12" t="str">
        <x:v>Conditional</x:v>
      </x:c>
      <x:c r="F111" s="12" t="str">
        <x:v>Governed spatial field processed_at_2.</x:v>
      </x:c>
      <x:c r="G111" s="12" t="str">
        <x:v>Validate type, tenant/project scope, CRS/datum/unit compatibility, lineage, accuracy and permissions</x:v>
      </x:c>
    </x:row>
    <x:row r="112">
      <x:c r="A112" s="12" t="str">
        <x:v>P16-FLD-111</x:v>
      </x:c>
      <x:c r="B112" s="12" t="str">
        <x:v>approved_at_2</x:v>
      </x:c>
      <x:c r="C112" s="12" t="str">
        <x:v>Regulatory &amp; Flight Compliance</x:v>
      </x:c>
      <x:c r="D112" s="12" t="str">
        <x:v>string/number/date/boolean/geometry</x:v>
      </x:c>
      <x:c r="E112" s="12" t="str">
        <x:v>Conditional</x:v>
      </x:c>
      <x:c r="F112" s="12" t="str">
        <x:v>Governed spatial field approved_at_2.</x:v>
      </x:c>
      <x:c r="G112" s="12" t="str">
        <x:v>Validate type, tenant/project scope, CRS/datum/unit compatibility, lineage, accuracy and permissions</x:v>
      </x:c>
    </x:row>
    <x:row r="113">
      <x:c r="A113" s="12" t="str">
        <x:v>P16-FLD-112</x:v>
      </x:c>
      <x:c r="B113" s="12" t="str">
        <x:v>created_at_2</x:v>
      </x:c>
      <x:c r="C113" s="12" t="str">
        <x:v>Survey Deliverables</x:v>
      </x:c>
      <x:c r="D113" s="12" t="str">
        <x:v>string/number/date/boolean/geometry</x:v>
      </x:c>
      <x:c r="E113" s="12" t="str">
        <x:v>Conditional</x:v>
      </x:c>
      <x:c r="F113" s="12" t="str">
        <x:v>Governed spatial field created_at_2.</x:v>
      </x:c>
      <x:c r="G113" s="12" t="str">
        <x:v>Validate type, tenant/project scope, CRS/datum/unit compatibility, lineage, accuracy and permissions</x:v>
      </x:c>
    </x:row>
    <x:row r="114">
      <x:c r="A114" s="12" t="str">
        <x:v>P16-FLD-113</x:v>
      </x:c>
      <x:c r="B114" s="12" t="str">
        <x:v>created_by_2</x:v>
      </x:c>
      <x:c r="C114" s="12" t="str">
        <x:v>Machine Control Handoff</x:v>
      </x:c>
      <x:c r="D114" s="12" t="str">
        <x:v>string/number/date/boolean/geometry</x:v>
      </x:c>
      <x:c r="E114" s="12" t="str">
        <x:v>Conditional</x:v>
      </x:c>
      <x:c r="F114" s="12" t="str">
        <x:v>Governed spatial field created_by_2.</x:v>
      </x:c>
      <x:c r="G114" s="12" t="str">
        <x:v>Validate type, tenant/project scope, CRS/datum/unit compatibility, lineage, accuracy and permissions</x:v>
      </x:c>
    </x:row>
    <x:row r="115">
      <x:c r="A115" s="12" t="str">
        <x:v>P16-FLD-114</x:v>
      </x:c>
      <x:c r="B115" s="12" t="str">
        <x:v>updated_at_2</x:v>
      </x:c>
      <x:c r="C115" s="12" t="str">
        <x:v>Spatial Analytics</x:v>
      </x:c>
      <x:c r="D115" s="12" t="str">
        <x:v>string/number/date/boolean/geometry</x:v>
      </x:c>
      <x:c r="E115" s="12" t="str">
        <x:v>Conditional</x:v>
      </x:c>
      <x:c r="F115" s="12" t="str">
        <x:v>Governed spatial field updated_at_2.</x:v>
      </x:c>
      <x:c r="G115" s="12" t="str">
        <x:v>Validate type, tenant/project scope, CRS/datum/unit compatibility, lineage, accuracy and permissions</x:v>
      </x:c>
    </x:row>
    <x:row r="116">
      <x:c r="A116" s="12" t="str">
        <x:v>P16-FLD-115</x:v>
      </x:c>
      <x:c r="B116" s="12" t="str">
        <x:v>updated_by_2</x:v>
      </x:c>
      <x:c r="C116" s="12" t="str">
        <x:v>AI Geospatial Intelligence</x:v>
      </x:c>
      <x:c r="D116" s="12" t="str">
        <x:v>string/number/date/boolean/geometry</x:v>
      </x:c>
      <x:c r="E116" s="12" t="str">
        <x:v>Conditional</x:v>
      </x:c>
      <x:c r="F116" s="12" t="str">
        <x:v>Governed spatial field updated_by_2.</x:v>
      </x:c>
      <x:c r="G116" s="12" t="str">
        <x:v>Validate type, tenant/project scope, CRS/datum/unit compatibility, lineage, accuracy and permissions</x:v>
      </x:c>
    </x:row>
    <x:row r="117">
      <x:c r="A117" s="12" t="str">
        <x:v>P16-FLD-116</x:v>
      </x:c>
      <x:c r="B117" s="12" t="str">
        <x:v>file_uri_2</x:v>
      </x:c>
      <x:c r="C117" s="12" t="str">
        <x:v>Geospatial Digital Twin</x:v>
      </x:c>
      <x:c r="D117" s="12" t="str">
        <x:v>string/number/date/boolean/geometry</x:v>
      </x:c>
      <x:c r="E117" s="12" t="str">
        <x:v>Conditional</x:v>
      </x:c>
      <x:c r="F117" s="12" t="str">
        <x:v>Governed spatial field file_uri_2.</x:v>
      </x:c>
      <x:c r="G117" s="12" t="str">
        <x:v>Validate type, tenant/project scope, CRS/datum/unit compatibility, lineage, accuracy and permissions</x:v>
      </x:c>
    </x:row>
    <x:row r="118">
      <x:c r="A118" s="12" t="str">
        <x:v>P16-FLD-117</x:v>
      </x:c>
      <x:c r="B118" s="12" t="str">
        <x:v>checksum_2</x:v>
      </x:c>
      <x:c r="C118" s="12" t="str">
        <x:v>GIS Core</x:v>
      </x:c>
      <x:c r="D118" s="12" t="str">
        <x:v>string/number/date/boolean/geometry</x:v>
      </x:c>
      <x:c r="E118" s="12" t="str">
        <x:v>Conditional</x:v>
      </x:c>
      <x:c r="F118" s="12" t="str">
        <x:v>Governed spatial field checksum_2.</x:v>
      </x:c>
      <x:c r="G118" s="12" t="str">
        <x:v>Validate type, tenant/project scope, CRS/datum/unit compatibility, lineage, accuracy and permissions</x:v>
      </x:c>
    </x:row>
    <x:row r="119">
      <x:c r="A119" s="12" t="str">
        <x:v>P16-FLD-118</x:v>
      </x:c>
      <x:c r="B119" s="12" t="str">
        <x:v>image_resolution_2</x:v>
      </x:c>
      <x:c r="C119" s="12" t="str">
        <x:v>Coordinate Reference Systems</x:v>
      </x:c>
      <x:c r="D119" s="12" t="str">
        <x:v>string/number/date/boolean/geometry</x:v>
      </x:c>
      <x:c r="E119" s="12" t="str">
        <x:v>Conditional</x:v>
      </x:c>
      <x:c r="F119" s="12" t="str">
        <x:v>Governed spatial field image_resolution_2.</x:v>
      </x:c>
      <x:c r="G119" s="12" t="str">
        <x:v>Validate type, tenant/project scope, CRS/datum/unit compatibility, lineage, accuracy and permissions</x:v>
      </x:c>
    </x:row>
    <x:row r="120">
      <x:c r="A120" s="12" t="str">
        <x:v>P16-FLD-119</x:v>
      </x:c>
      <x:c r="B120" s="12" t="str">
        <x:v>ground_sample_distance_2</x:v>
      </x:c>
      <x:c r="C120" s="12" t="str">
        <x:v>Survey Control</x:v>
      </x:c>
      <x:c r="D120" s="12" t="str">
        <x:v>string/number/date/boolean/geometry</x:v>
      </x:c>
      <x:c r="E120" s="12" t="str">
        <x:v>Conditional</x:v>
      </x:c>
      <x:c r="F120" s="12" t="str">
        <x:v>Governed spatial field ground_sample_distance_2.</x:v>
      </x:c>
      <x:c r="G120" s="12" t="str">
        <x:v>Validate type, tenant/project scope, CRS/datum/unit compatibility, lineage, accuracy and permissions</x:v>
      </x:c>
    </x:row>
    <x:row r="121">
      <x:c r="A121" s="12" t="str">
        <x:v>P16-FLD-120</x:v>
      </x:c>
      <x:c r="B121" s="12" t="str">
        <x:v>point_density_2</x:v>
      </x:c>
      <x:c r="C121" s="12" t="str">
        <x:v>GNSS Survey</x:v>
      </x:c>
      <x:c r="D121" s="12" t="str">
        <x:v>string/number/date/boolean/geometry</x:v>
      </x:c>
      <x:c r="E121" s="12" t="str">
        <x:v>Conditional</x:v>
      </x:c>
      <x:c r="F121" s="12" t="str">
        <x:v>Governed spatial field point_density_2.</x:v>
      </x:c>
      <x:c r="G121" s="12" t="str">
        <x:v>Validate type, tenant/project scope, CRS/datum/unit compatibility, lineage, accuracy and permissions</x:v>
      </x:c>
    </x:row>
    <x:row r="122">
      <x:c r="A122" s="12" t="str">
        <x:v>P16-FLD-121</x:v>
      </x:c>
      <x:c r="B122" s="12" t="str">
        <x:v>overlap_forward_2</x:v>
      </x:c>
      <x:c r="C122" s="12" t="str">
        <x:v>Total Station Survey</x:v>
      </x:c>
      <x:c r="D122" s="12" t="str">
        <x:v>string/number/date/boolean/geometry</x:v>
      </x:c>
      <x:c r="E122" s="12" t="str">
        <x:v>Conditional</x:v>
      </x:c>
      <x:c r="F122" s="12" t="str">
        <x:v>Governed spatial field overlap_forward_2.</x:v>
      </x:c>
      <x:c r="G122" s="12" t="str">
        <x:v>Validate type, tenant/project scope, CRS/datum/unit compatibility, lineage, accuracy and permissions</x:v>
      </x:c>
    </x:row>
    <x:row r="123">
      <x:c r="A123" s="12" t="str">
        <x:v>P16-FLD-122</x:v>
      </x:c>
      <x:c r="B123" s="12" t="str">
        <x:v>overlap_side_2</x:v>
      </x:c>
      <x:c r="C123" s="12" t="str">
        <x:v>Digital Levels</x:v>
      </x:c>
      <x:c r="D123" s="12" t="str">
        <x:v>string/number/date/boolean/geometry</x:v>
      </x:c>
      <x:c r="E123" s="12" t="str">
        <x:v>Conditional</x:v>
      </x:c>
      <x:c r="F123" s="12" t="str">
        <x:v>Governed spatial field overlap_side_2.</x:v>
      </x:c>
      <x:c r="G123" s="12" t="str">
        <x:v>Validate type, tenant/project scope, CRS/datum/unit compatibility, lineage, accuracy and permissions</x:v>
      </x:c>
    </x:row>
    <x:row r="124">
      <x:c r="A124" s="12" t="str">
        <x:v>P16-FLD-123</x:v>
      </x:c>
      <x:c r="B124" s="12" t="str">
        <x:v>surface_id_2</x:v>
      </x:c>
      <x:c r="C124" s="12" t="str">
        <x:v>Construction Layout</x:v>
      </x:c>
      <x:c r="D124" s="12" t="str">
        <x:v>string/number/date/boolean/geometry</x:v>
      </x:c>
      <x:c r="E124" s="12" t="str">
        <x:v>Conditional</x:v>
      </x:c>
      <x:c r="F124" s="12" t="str">
        <x:v>Governed spatial field surface_id_2.</x:v>
      </x:c>
      <x:c r="G124" s="12" t="str">
        <x:v>Validate type, tenant/project scope, CRS/datum/unit compatibility, lineage, accuracy and permissions</x:v>
      </x:c>
    </x:row>
    <x:row r="125">
      <x:c r="A125" s="12" t="str">
        <x:v>P16-FLD-124</x:v>
      </x:c>
      <x:c r="B125" s="12" t="str">
        <x:v>surface_version_2</x:v>
      </x:c>
      <x:c r="C125" s="12" t="str">
        <x:v>Topographic Survey</x:v>
      </x:c>
      <x:c r="D125" s="12" t="str">
        <x:v>string/number/date/boolean/geometry</x:v>
      </x:c>
      <x:c r="E125" s="12" t="str">
        <x:v>Conditional</x:v>
      </x:c>
      <x:c r="F125" s="12" t="str">
        <x:v>Governed spatial field surface_version_2.</x:v>
      </x:c>
      <x:c r="G125" s="12" t="str">
        <x:v>Validate type, tenant/project scope, CRS/datum/unit compatibility, lineage, accuracy and permissions</x:v>
      </x:c>
    </x:row>
    <x:row r="126">
      <x:c r="A126" s="12" t="str">
        <x:v>P16-FLD-125</x:v>
      </x:c>
      <x:c r="B126" s="12" t="str">
        <x:v>volume_value_2</x:v>
      </x:c>
      <x:c r="C126" s="12" t="str">
        <x:v>Existing Conditions</x:v>
      </x:c>
      <x:c r="D126" s="12" t="str">
        <x:v>string/number/date/boolean/geometry</x:v>
      </x:c>
      <x:c r="E126" s="12" t="str">
        <x:v>Conditional</x:v>
      </x:c>
      <x:c r="F126" s="12" t="str">
        <x:v>Governed spatial field volume_value_2.</x:v>
      </x:c>
      <x:c r="G126" s="12" t="str">
        <x:v>Validate type, tenant/project scope, CRS/datum/unit compatibility, lineage, accuracy and permissions</x:v>
      </x:c>
    </x:row>
    <x:row r="127">
      <x:c r="A127" s="12" t="str">
        <x:v>P16-FLD-126</x:v>
      </x:c>
      <x:c r="B127" s="12" t="str">
        <x:v>volume_unit_2</x:v>
      </x:c>
      <x:c r="C127" s="12" t="str">
        <x:v>Drone Operations</x:v>
      </x:c>
      <x:c r="D127" s="12" t="str">
        <x:v>string/number/date/boolean/geometry</x:v>
      </x:c>
      <x:c r="E127" s="12" t="str">
        <x:v>Conditional</x:v>
      </x:c>
      <x:c r="F127" s="12" t="str">
        <x:v>Governed spatial field volume_unit_2.</x:v>
      </x:c>
      <x:c r="G127" s="12" t="str">
        <x:v>Validate type, tenant/project scope, CRS/datum/unit compatibility, lineage, accuracy and permissions</x:v>
      </x:c>
    </x:row>
    <x:row r="128">
      <x:c r="A128" s="12" t="str">
        <x:v>P16-FLD-127</x:v>
      </x:c>
      <x:c r="B128" s="12" t="str">
        <x:v>swell_factor_2</x:v>
      </x:c>
      <x:c r="C128" s="12" t="str">
        <x:v>Photogrammetry</x:v>
      </x:c>
      <x:c r="D128" s="12" t="str">
        <x:v>string/number/date/boolean/geometry</x:v>
      </x:c>
      <x:c r="E128" s="12" t="str">
        <x:v>Conditional</x:v>
      </x:c>
      <x:c r="F128" s="12" t="str">
        <x:v>Governed spatial field swell_factor_2.</x:v>
      </x:c>
      <x:c r="G128" s="12" t="str">
        <x:v>Validate type, tenant/project scope, CRS/datum/unit compatibility, lineage, accuracy and permissions</x:v>
      </x:c>
    </x:row>
    <x:row r="129">
      <x:c r="A129" s="12" t="str">
        <x:v>P16-FLD-128</x:v>
      </x:c>
      <x:c r="B129" s="12" t="str">
        <x:v>shrink_factor_2</x:v>
      </x:c>
      <x:c r="C129" s="12" t="str">
        <x:v>LiDAR Reality Capture</x:v>
      </x:c>
      <x:c r="D129" s="12" t="str">
        <x:v>string/number/date/boolean/geometry</x:v>
      </x:c>
      <x:c r="E129" s="12" t="str">
        <x:v>Conditional</x:v>
      </x:c>
      <x:c r="F129" s="12" t="str">
        <x:v>Governed spatial field shrink_factor_2.</x:v>
      </x:c>
      <x:c r="G129" s="12" t="str">
        <x:v>Validate type, tenant/project scope, CRS/datum/unit compatibility, lineage, accuracy and permissions</x:v>
      </x:c>
    </x:row>
    <x:row r="130">
      <x:c r="A130" s="12" t="str">
        <x:v>P16-FLD-129</x:v>
      </x:c>
      <x:c r="B130" s="12" t="str">
        <x:v>evidence_uri_2</x:v>
      </x:c>
      <x:c r="C130" s="12" t="str">
        <x:v>Point Cloud Management</x:v>
      </x:c>
      <x:c r="D130" s="12" t="str">
        <x:v>string/number/date/boolean/geometry</x:v>
      </x:c>
      <x:c r="E130" s="12" t="str">
        <x:v>Conditional</x:v>
      </x:c>
      <x:c r="F130" s="12" t="str">
        <x:v>Governed spatial field evidence_uri_2.</x:v>
      </x:c>
      <x:c r="G130" s="12" t="str">
        <x:v>Validate type, tenant/project scope, CRS/datum/unit compatibility, lineage, accuracy and permissions</x:v>
      </x:c>
    </x:row>
    <x:row r="131">
      <x:c r="A131" s="12" t="str">
        <x:v>P16-FLD-130</x:v>
      </x:c>
      <x:c r="B131" s="12" t="str">
        <x:v>confidence_score_2</x:v>
      </x:c>
      <x:c r="C131" s="12" t="str">
        <x:v>Orthomosaic Management</x:v>
      </x:c>
      <x:c r="D131" s="12" t="str">
        <x:v>string/number/date/boolean/geometry</x:v>
      </x:c>
      <x:c r="E131" s="12" t="str">
        <x:v>Conditional</x:v>
      </x:c>
      <x:c r="F131" s="12" t="str">
        <x:v>Governed spatial field confidence_score_2.</x:v>
      </x:c>
      <x:c r="G131" s="12" t="str">
        <x:v>Validate type, tenant/project scope, CRS/datum/unit compatibility, lineage, accuracy and permissions</x:v>
      </x:c>
    </x:row>
    <x:row r="132">
      <x:c r="A132" s="12" t="str">
        <x:v>P16-FLD-131</x:v>
      </x:c>
      <x:c r="B132" s="12" t="str">
        <x:v>human_review_status_2</x:v>
      </x:c>
      <x:c r="C132" s="12" t="str">
        <x:v>Surface &amp; Terrain Models</x:v>
      </x:c>
      <x:c r="D132" s="12" t="str">
        <x:v>string/number/date/boolean/geometry</x:v>
      </x:c>
      <x:c r="E132" s="12" t="str">
        <x:v>Conditional</x:v>
      </x:c>
      <x:c r="F132" s="12" t="str">
        <x:v>Governed spatial field human_review_status_2.</x:v>
      </x:c>
      <x:c r="G132" s="12" t="str">
        <x:v>Validate type, tenant/project scope, CRS/datum/unit compatibility, lineage, accuracy and permissions</x:v>
      </x:c>
    </x:row>
    <x:row r="133">
      <x:c r="A133" s="12" t="str">
        <x:v>P16-FLD-132</x:v>
      </x:c>
      <x:c r="B133" s="12" t="str">
        <x:v>regulatory_status_2</x:v>
      </x:c>
      <x:c r="C133" s="12" t="str">
        <x:v>Volumes &amp; Earthwork</x:v>
      </x:c>
      <x:c r="D133" s="12" t="str">
        <x:v>string/number/date/boolean/geometry</x:v>
      </x:c>
      <x:c r="E133" s="12" t="str">
        <x:v>Conditional</x:v>
      </x:c>
      <x:c r="F133" s="12" t="str">
        <x:v>Governed spatial field regulatory_status_2.</x:v>
      </x:c>
      <x:c r="G133" s="12" t="str">
        <x:v>Validate type, tenant/project scope, CRS/datum/unit compatibility, lineage, accuracy and permissions</x:v>
      </x:c>
    </x:row>
    <x:row r="134">
      <x:c r="A134" s="12" t="str">
        <x:v>P16-FLD-133</x:v>
      </x:c>
      <x:c r="B134" s="12" t="str">
        <x:v>authorization_reference_2</x:v>
      </x:c>
      <x:c r="C134" s="12" t="str">
        <x:v>Progress &amp; Change Detection</x:v>
      </x:c>
      <x:c r="D134" s="12" t="str">
        <x:v>string/number/date/boolean/geometry</x:v>
      </x:c>
      <x:c r="E134" s="12" t="str">
        <x:v>Conditional</x:v>
      </x:c>
      <x:c r="F134" s="12" t="str">
        <x:v>Governed spatial field authorization_reference_2.</x:v>
      </x:c>
      <x:c r="G134" s="12" t="str">
        <x:v>Validate type, tenant/project scope, CRS/datum/unit compatibility, lineage, accuracy and permissions</x:v>
      </x:c>
    </x:row>
    <x:row r="135">
      <x:c r="A135" s="12" t="str">
        <x:v>P16-FLD-134</x:v>
      </x:c>
      <x:c r="B135" s="12" t="str">
        <x:v>privacy_classification_2</x:v>
      </x:c>
      <x:c r="C135" s="12" t="str">
        <x:v>Corridor &amp; Linear Infrastructure</x:v>
      </x:c>
      <x:c r="D135" s="12" t="str">
        <x:v>string/number/date/boolean/geometry</x:v>
      </x:c>
      <x:c r="E135" s="12" t="str">
        <x:v>Conditional</x:v>
      </x:c>
      <x:c r="F135" s="12" t="str">
        <x:v>Governed spatial field privacy_classification_2.</x:v>
      </x:c>
      <x:c r="G135" s="12" t="str">
        <x:v>Validate type, tenant/project scope, CRS/datum/unit compatibility, lineage, accuracy and permissions</x:v>
      </x:c>
    </x:row>
    <x:row r="136">
      <x:c r="A136" s="12" t="str">
        <x:v>P16-FLD-135</x:v>
      </x:c>
      <x:c r="B136" s="12" t="str">
        <x:v>offline_sync_status_2</x:v>
      </x:c>
      <x:c r="C136" s="12" t="str">
        <x:v>Utility Mapping</x:v>
      </x:c>
      <x:c r="D136" s="12" t="str">
        <x:v>string/number/date/boolean/geometry</x:v>
      </x:c>
      <x:c r="E136" s="12" t="str">
        <x:v>Conditional</x:v>
      </x:c>
      <x:c r="F136" s="12" t="str">
        <x:v>Governed spatial field offline_sync_status_2.</x:v>
      </x:c>
      <x:c r="G136" s="12" t="str">
        <x:v>Validate type, tenant/project scope, CRS/datum/unit compatibility, lineage, accuracy and permissions</x:v>
      </x:c>
    </x:row>
    <x:row r="137">
      <x:c r="A137" s="12" t="str">
        <x:v>P16-FLD-136</x:v>
      </x:c>
      <x:c r="B137" s="12" t="str">
        <x:v>lineage_id_2</x:v>
      </x:c>
      <x:c r="C137" s="12" t="str">
        <x:v>GIS Field Collection</x:v>
      </x:c>
      <x:c r="D137" s="12" t="str">
        <x:v>string/number/date/boolean/geometry</x:v>
      </x:c>
      <x:c r="E137" s="12" t="str">
        <x:v>Conditional</x:v>
      </x:c>
      <x:c r="F137" s="12" t="str">
        <x:v>Governed spatial field lineage_id_2.</x:v>
      </x:c>
      <x:c r="G137" s="12" t="str">
        <x:v>Validate type, tenant/project scope, CRS/datum/unit compatibility, lineage, accuracy and permissions</x:v>
      </x:c>
    </x:row>
    <x:row r="138">
      <x:c r="A138" s="12" t="str">
        <x:v>P16-FLD-137</x:v>
      </x:c>
      <x:c r="B138" s="12" t="str">
        <x:v>tenant_id_3</x:v>
      </x:c>
      <x:c r="C138" s="12" t="str">
        <x:v>Reality Capture QA/QC</x:v>
      </x:c>
      <x:c r="D138" s="12" t="str">
        <x:v>string/number/date/boolean/geometry</x:v>
      </x:c>
      <x:c r="E138" s="12" t="str">
        <x:v>Conditional</x:v>
      </x:c>
      <x:c r="F138" s="12" t="str">
        <x:v>Governed spatial field tenant_id_3.</x:v>
      </x:c>
      <x:c r="G138" s="12" t="str">
        <x:v>Validate type, tenant/project scope, CRS/datum/unit compatibility, lineage, accuracy and permissions</x:v>
      </x:c>
    </x:row>
    <x:row r="139">
      <x:c r="A139" s="12" t="str">
        <x:v>P16-FLD-138</x:v>
      </x:c>
      <x:c r="B139" s="12" t="str">
        <x:v>organization_id_3</x:v>
      </x:c>
      <x:c r="C139" s="12" t="str">
        <x:v>Geofencing &amp; Location Intelligence</x:v>
      </x:c>
      <x:c r="D139" s="12" t="str">
        <x:v>string/number/date/boolean/geometry</x:v>
      </x:c>
      <x:c r="E139" s="12" t="str">
        <x:v>Conditional</x:v>
      </x:c>
      <x:c r="F139" s="12" t="str">
        <x:v>Governed spatial field organization_id_3.</x:v>
      </x:c>
      <x:c r="G139" s="12" t="str">
        <x:v>Validate type, tenant/project scope, CRS/datum/unit compatibility, lineage, accuracy and permissions</x:v>
      </x:c>
    </x:row>
    <x:row r="140">
      <x:c r="A140" s="12" t="str">
        <x:v>P16-FLD-139</x:v>
      </x:c>
      <x:c r="B140" s="12" t="str">
        <x:v>project_id_3</x:v>
      </x:c>
      <x:c r="C140" s="12" t="str">
        <x:v>Drone Media &amp; Inspection</x:v>
      </x:c>
      <x:c r="D140" s="12" t="str">
        <x:v>string/number/date/boolean/geometry</x:v>
      </x:c>
      <x:c r="E140" s="12" t="str">
        <x:v>Conditional</x:v>
      </x:c>
      <x:c r="F140" s="12" t="str">
        <x:v>Governed spatial field project_id_3.</x:v>
      </x:c>
      <x:c r="G140" s="12" t="str">
        <x:v>Validate type, tenant/project scope, CRS/datum/unit compatibility, lineage, accuracy and permissions</x:v>
      </x:c>
    </x:row>
    <x:row r="141">
      <x:c r="A141" s="12" t="str">
        <x:v>P16-FLD-140</x:v>
      </x:c>
      <x:c r="B141" s="12" t="str">
        <x:v>record_id_3</x:v>
      </x:c>
      <x:c r="C141" s="12" t="str">
        <x:v>Regulatory &amp; Flight Compliance</x:v>
      </x:c>
      <x:c r="D141" s="12" t="str">
        <x:v>string/number/date/boolean/geometry</x:v>
      </x:c>
      <x:c r="E141" s="12" t="str">
        <x:v>Conditional</x:v>
      </x:c>
      <x:c r="F141" s="12" t="str">
        <x:v>Governed spatial field record_id_3.</x:v>
      </x:c>
      <x:c r="G141" s="12" t="str">
        <x:v>Validate type, tenant/project scope, CRS/datum/unit compatibility, lineage, accuracy and permissions</x:v>
      </x:c>
    </x:row>
    <x:row r="142">
      <x:c r="A142" s="12" t="str">
        <x:v>P16-FLD-141</x:v>
      </x:c>
      <x:c r="B142" s="12" t="str">
        <x:v>source_system_3</x:v>
      </x:c>
      <x:c r="C142" s="12" t="str">
        <x:v>Survey Deliverables</x:v>
      </x:c>
      <x:c r="D142" s="12" t="str">
        <x:v>string/number/date/boolean/geometry</x:v>
      </x:c>
      <x:c r="E142" s="12" t="str">
        <x:v>Conditional</x:v>
      </x:c>
      <x:c r="F142" s="12" t="str">
        <x:v>Governed spatial field source_system_3.</x:v>
      </x:c>
      <x:c r="G142" s="12" t="str">
        <x:v>Validate type, tenant/project scope, CRS/datum/unit compatibility, lineage, accuracy and permissions</x:v>
      </x:c>
    </x:row>
    <x:row r="143">
      <x:c r="A143" s="12" t="str">
        <x:v>P16-FLD-142</x:v>
      </x:c>
      <x:c r="B143" s="12" t="str">
        <x:v>source_record_id_3</x:v>
      </x:c>
      <x:c r="C143" s="12" t="str">
        <x:v>Machine Control Handoff</x:v>
      </x:c>
      <x:c r="D143" s="12" t="str">
        <x:v>string/number/date/boolean/geometry</x:v>
      </x:c>
      <x:c r="E143" s="12" t="str">
        <x:v>Conditional</x:v>
      </x:c>
      <x:c r="F143" s="12" t="str">
        <x:v>Governed spatial field source_record_id_3.</x:v>
      </x:c>
      <x:c r="G143" s="12" t="str">
        <x:v>Validate type, tenant/project scope, CRS/datum/unit compatibility, lineage, accuracy and permissions</x:v>
      </x:c>
    </x:row>
    <x:row r="144">
      <x:c r="A144" s="12" t="str">
        <x:v>P16-FLD-143</x:v>
      </x:c>
      <x:c r="B144" s="12" t="str">
        <x:v>geometry_type_3</x:v>
      </x:c>
      <x:c r="C144" s="12" t="str">
        <x:v>Spatial Analytics</x:v>
      </x:c>
      <x:c r="D144" s="12" t="str">
        <x:v>string/number/date/boolean/geometry</x:v>
      </x:c>
      <x:c r="E144" s="12" t="str">
        <x:v>Conditional</x:v>
      </x:c>
      <x:c r="F144" s="12" t="str">
        <x:v>Governed spatial field geometry_type_3.</x:v>
      </x:c>
      <x:c r="G144" s="12" t="str">
        <x:v>Validate type, tenant/project scope, CRS/datum/unit compatibility, lineage, accuracy and permissions</x:v>
      </x:c>
    </x:row>
    <x:row r="145">
      <x:c r="A145" s="12" t="str">
        <x:v>P16-FLD-144</x:v>
      </x:c>
      <x:c r="B145" s="12" t="str">
        <x:v>geometry_uri_3</x:v>
      </x:c>
      <x:c r="C145" s="12" t="str">
        <x:v>AI Geospatial Intelligence</x:v>
      </x:c>
      <x:c r="D145" s="12" t="str">
        <x:v>string/number/date/boolean/geometry</x:v>
      </x:c>
      <x:c r="E145" s="12" t="str">
        <x:v>Conditional</x:v>
      </x:c>
      <x:c r="F145" s="12" t="str">
        <x:v>Governed spatial field geometry_uri_3.</x:v>
      </x:c>
      <x:c r="G145" s="12" t="str">
        <x:v>Validate type, tenant/project scope, CRS/datum/unit compatibility, lineage, accuracy and permissions</x:v>
      </x:c>
    </x:row>
    <x:row r="146">
      <x:c r="A146" s="12" t="str">
        <x:v>P16-FLD-145</x:v>
      </x:c>
      <x:c r="B146" s="12" t="str">
        <x:v>crs_code_3</x:v>
      </x:c>
      <x:c r="C146" s="12" t="str">
        <x:v>Geospatial Digital Twin</x:v>
      </x:c>
      <x:c r="D146" s="12" t="str">
        <x:v>string/number/date/boolean/geometry</x:v>
      </x:c>
      <x:c r="E146" s="12" t="str">
        <x:v>Conditional</x:v>
      </x:c>
      <x:c r="F146" s="12" t="str">
        <x:v>Governed spatial field crs_code_3.</x:v>
      </x:c>
      <x:c r="G146" s="12" t="str">
        <x:v>Validate type, tenant/project scope, CRS/datum/unit compatibility, lineage, accuracy and permissions</x:v>
      </x:c>
    </x:row>
    <x:row r="147">
      <x:c r="A147" s="12" t="str">
        <x:v>P16-FLD-146</x:v>
      </x:c>
      <x:c r="B147" s="12" t="str">
        <x:v>horizontal_datum_3</x:v>
      </x:c>
      <x:c r="C147" s="12" t="str">
        <x:v>GIS Core</x:v>
      </x:c>
      <x:c r="D147" s="12" t="str">
        <x:v>string/number/date/boolean/geometry</x:v>
      </x:c>
      <x:c r="E147" s="12" t="str">
        <x:v>Conditional</x:v>
      </x:c>
      <x:c r="F147" s="12" t="str">
        <x:v>Governed spatial field horizontal_datum_3.</x:v>
      </x:c>
      <x:c r="G147" s="12" t="str">
        <x:v>Validate type, tenant/project scope, CRS/datum/unit compatibility, lineage, accuracy and permissions</x:v>
      </x:c>
    </x:row>
    <x:row r="148">
      <x:c r="A148" s="12" t="str">
        <x:v>P16-FLD-147</x:v>
      </x:c>
      <x:c r="B148" s="12" t="str">
        <x:v>vertical_datum_3</x:v>
      </x:c>
      <x:c r="C148" s="12" t="str">
        <x:v>Coordinate Reference Systems</x:v>
      </x:c>
      <x:c r="D148" s="12" t="str">
        <x:v>string/number/date/boolean/geometry</x:v>
      </x:c>
      <x:c r="E148" s="12" t="str">
        <x:v>Conditional</x:v>
      </x:c>
      <x:c r="F148" s="12" t="str">
        <x:v>Governed spatial field vertical_datum_3.</x:v>
      </x:c>
      <x:c r="G148" s="12" t="str">
        <x:v>Validate type, tenant/project scope, CRS/datum/unit compatibility, lineage, accuracy and permissions</x:v>
      </x:c>
    </x:row>
    <x:row r="149">
      <x:c r="A149" s="12" t="str">
        <x:v>P16-FLD-148</x:v>
      </x:c>
      <x:c r="B149" s="12" t="str">
        <x:v>geoid_model_3</x:v>
      </x:c>
      <x:c r="C149" s="12" t="str">
        <x:v>Survey Control</x:v>
      </x:c>
      <x:c r="D149" s="12" t="str">
        <x:v>string/number/date/boolean/geometry</x:v>
      </x:c>
      <x:c r="E149" s="12" t="str">
        <x:v>Conditional</x:v>
      </x:c>
      <x:c r="F149" s="12" t="str">
        <x:v>Governed spatial field geoid_model_3.</x:v>
      </x:c>
      <x:c r="G149" s="12" t="str">
        <x:v>Validate type, tenant/project scope, CRS/datum/unit compatibility, lineage, accuracy and permissions</x:v>
      </x:c>
    </x:row>
    <x:row r="150">
      <x:c r="A150" s="12" t="str">
        <x:v>P16-FLD-149</x:v>
      </x:c>
      <x:c r="B150" s="12" t="str">
        <x:v>unit_code_3</x:v>
      </x:c>
      <x:c r="C150" s="12" t="str">
        <x:v>GNSS Survey</x:v>
      </x:c>
      <x:c r="D150" s="12" t="str">
        <x:v>string/number/date/boolean/geometry</x:v>
      </x:c>
      <x:c r="E150" s="12" t="str">
        <x:v>Conditional</x:v>
      </x:c>
      <x:c r="F150" s="12" t="str">
        <x:v>Governed spatial field unit_code_3.</x:v>
      </x:c>
      <x:c r="G150" s="12" t="str">
        <x:v>Validate type, tenant/project scope, CRS/datum/unit compatibility, lineage, accuracy and permissions</x:v>
      </x:c>
    </x:row>
    <x:row r="151">
      <x:c r="A151" s="12" t="str">
        <x:v>P16-FLD-150</x:v>
      </x:c>
      <x:c r="B151" s="12" t="str">
        <x:v>easting_3</x:v>
      </x:c>
      <x:c r="C151" s="12" t="str">
        <x:v>Total Station Survey</x:v>
      </x:c>
      <x:c r="D151" s="12" t="str">
        <x:v>string/number/date/boolean/geometry</x:v>
      </x:c>
      <x:c r="E151" s="12" t="str">
        <x:v>Conditional</x:v>
      </x:c>
      <x:c r="F151" s="12" t="str">
        <x:v>Governed spatial field easting_3.</x:v>
      </x:c>
      <x:c r="G151" s="12" t="str">
        <x:v>Validate type, tenant/project scope, CRS/datum/unit compatibility, lineage, accuracy and permissions</x:v>
      </x:c>
    </x:row>
    <x:row r="152">
      <x:c r="A152" s="12" t="str">
        <x:v>P16-FLD-151</x:v>
      </x:c>
      <x:c r="B152" s="12" t="str">
        <x:v>northing_3</x:v>
      </x:c>
      <x:c r="C152" s="12" t="str">
        <x:v>Digital Levels</x:v>
      </x:c>
      <x:c r="D152" s="12" t="str">
        <x:v>string/number/date/boolean/geometry</x:v>
      </x:c>
      <x:c r="E152" s="12" t="str">
        <x:v>Conditional</x:v>
      </x:c>
      <x:c r="F152" s="12" t="str">
        <x:v>Governed spatial field northing_3.</x:v>
      </x:c>
      <x:c r="G152" s="12" t="str">
        <x:v>Validate type, tenant/project scope, CRS/datum/unit compatibility, lineage, accuracy and permissions</x:v>
      </x:c>
    </x:row>
    <x:row r="153">
      <x:c r="A153" s="12" t="str">
        <x:v>P16-FLD-152</x:v>
      </x:c>
      <x:c r="B153" s="12" t="str">
        <x:v>latitude_3</x:v>
      </x:c>
      <x:c r="C153" s="12" t="str">
        <x:v>Construction Layout</x:v>
      </x:c>
      <x:c r="D153" s="12" t="str">
        <x:v>string/number/date/boolean/geometry</x:v>
      </x:c>
      <x:c r="E153" s="12" t="str">
        <x:v>Conditional</x:v>
      </x:c>
      <x:c r="F153" s="12" t="str">
        <x:v>Governed spatial field latitude_3.</x:v>
      </x:c>
      <x:c r="G153" s="12" t="str">
        <x:v>Validate type, tenant/project scope, CRS/datum/unit compatibility, lineage, accuracy and permissions</x:v>
      </x:c>
    </x:row>
    <x:row r="154">
      <x:c r="A154" s="12" t="str">
        <x:v>P16-FLD-153</x:v>
      </x:c>
      <x:c r="B154" s="12" t="str">
        <x:v>longitude_3</x:v>
      </x:c>
      <x:c r="C154" s="12" t="str">
        <x:v>Topographic Survey</x:v>
      </x:c>
      <x:c r="D154" s="12" t="str">
        <x:v>string/number/date/boolean/geometry</x:v>
      </x:c>
      <x:c r="E154" s="12" t="str">
        <x:v>Conditional</x:v>
      </x:c>
      <x:c r="F154" s="12" t="str">
        <x:v>Governed spatial field longitude_3.</x:v>
      </x:c>
      <x:c r="G154" s="12" t="str">
        <x:v>Validate type, tenant/project scope, CRS/datum/unit compatibility, lineage, accuracy and permissions</x:v>
      </x:c>
    </x:row>
    <x:row r="155">
      <x:c r="A155" s="12" t="str">
        <x:v>P16-FLD-154</x:v>
      </x:c>
      <x:c r="B155" s="12" t="str">
        <x:v>elevation_3</x:v>
      </x:c>
      <x:c r="C155" s="12" t="str">
        <x:v>Existing Conditions</x:v>
      </x:c>
      <x:c r="D155" s="12" t="str">
        <x:v>string/number/date/boolean/geometry</x:v>
      </x:c>
      <x:c r="E155" s="12" t="str">
        <x:v>Conditional</x:v>
      </x:c>
      <x:c r="F155" s="12" t="str">
        <x:v>Governed spatial field elevation_3.</x:v>
      </x:c>
      <x:c r="G155" s="12" t="str">
        <x:v>Validate type, tenant/project scope, CRS/datum/unit compatibility, lineage, accuracy and permissions</x:v>
      </x:c>
    </x:row>
    <x:row r="156">
      <x:c r="A156" s="12" t="str">
        <x:v>P16-FLD-155</x:v>
      </x:c>
      <x:c r="B156" s="12" t="str">
        <x:v>station_3</x:v>
      </x:c>
      <x:c r="C156" s="12" t="str">
        <x:v>Drone Operations</x:v>
      </x:c>
      <x:c r="D156" s="12" t="str">
        <x:v>string/number/date/boolean/geometry</x:v>
      </x:c>
      <x:c r="E156" s="12" t="str">
        <x:v>Conditional</x:v>
      </x:c>
      <x:c r="F156" s="12" t="str">
        <x:v>Governed spatial field station_3.</x:v>
      </x:c>
      <x:c r="G156" s="12" t="str">
        <x:v>Validate type, tenant/project scope, CRS/datum/unit compatibility, lineage, accuracy and permissions</x:v>
      </x:c>
    </x:row>
    <x:row r="157">
      <x:c r="A157" s="12" t="str">
        <x:v>P16-FLD-156</x:v>
      </x:c>
      <x:c r="B157" s="12" t="str">
        <x:v>offset_3</x:v>
      </x:c>
      <x:c r="C157" s="12" t="str">
        <x:v>Photogrammetry</x:v>
      </x:c>
      <x:c r="D157" s="12" t="str">
        <x:v>string/number/date/boolean/geometry</x:v>
      </x:c>
      <x:c r="E157" s="12" t="str">
        <x:v>Conditional</x:v>
      </x:c>
      <x:c r="F157" s="12" t="str">
        <x:v>Governed spatial field offset_3.</x:v>
      </x:c>
      <x:c r="G157" s="12" t="str">
        <x:v>Validate type, tenant/project scope, CRS/datum/unit compatibility, lineage, accuracy and permissions</x:v>
      </x:c>
    </x:row>
    <x:row r="158">
      <x:c r="A158" s="12" t="str">
        <x:v>P16-FLD-157</x:v>
      </x:c>
      <x:c r="B158" s="12" t="str">
        <x:v>chainage_3</x:v>
      </x:c>
      <x:c r="C158" s="12" t="str">
        <x:v>LiDAR Reality Capture</x:v>
      </x:c>
      <x:c r="D158" s="12" t="str">
        <x:v>string/number/date/boolean/geometry</x:v>
      </x:c>
      <x:c r="E158" s="12" t="str">
        <x:v>Conditional</x:v>
      </x:c>
      <x:c r="F158" s="12" t="str">
        <x:v>Governed spatial field chainage_3.</x:v>
      </x:c>
      <x:c r="G158" s="12" t="str">
        <x:v>Validate type, tenant/project scope, CRS/datum/unit compatibility, lineage, accuracy and permissions</x:v>
      </x:c>
    </x:row>
    <x:row r="159">
      <x:c r="A159" s="12" t="str">
        <x:v>P16-FLD-158</x:v>
      </x:c>
      <x:c r="B159" s="12" t="str">
        <x:v>accuracy_horizontal_3</x:v>
      </x:c>
      <x:c r="C159" s="12" t="str">
        <x:v>Point Cloud Management</x:v>
      </x:c>
      <x:c r="D159" s="12" t="str">
        <x:v>string/number/date/boolean/geometry</x:v>
      </x:c>
      <x:c r="E159" s="12" t="str">
        <x:v>Conditional</x:v>
      </x:c>
      <x:c r="F159" s="12" t="str">
        <x:v>Governed spatial field accuracy_horizontal_3.</x:v>
      </x:c>
      <x:c r="G159" s="12" t="str">
        <x:v>Validate type, tenant/project scope, CRS/datum/unit compatibility, lineage, accuracy and permissions</x:v>
      </x:c>
    </x:row>
    <x:row r="160">
      <x:c r="A160" s="12" t="str">
        <x:v>P16-FLD-159</x:v>
      </x:c>
      <x:c r="B160" s="12" t="str">
        <x:v>accuracy_vertical_3</x:v>
      </x:c>
      <x:c r="C160" s="12" t="str">
        <x:v>Orthomosaic Management</x:v>
      </x:c>
      <x:c r="D160" s="12" t="str">
        <x:v>string/number/date/boolean/geometry</x:v>
      </x:c>
      <x:c r="E160" s="12" t="str">
        <x:v>Conditional</x:v>
      </x:c>
      <x:c r="F160" s="12" t="str">
        <x:v>Governed spatial field accuracy_vertical_3.</x:v>
      </x:c>
      <x:c r="G160" s="12" t="str">
        <x:v>Validate type, tenant/project scope, CRS/datum/unit compatibility, lineage, accuracy and permissions</x:v>
      </x:c>
    </x:row>
    <x:row r="161">
      <x:c r="A161" s="12" t="str">
        <x:v>P16-FLD-160</x:v>
      </x:c>
      <x:c r="B161" s="12" t="str">
        <x:v>rmse_3</x:v>
      </x:c>
      <x:c r="C161" s="12" t="str">
        <x:v>Surface &amp; Terrain Models</x:v>
      </x:c>
      <x:c r="D161" s="12" t="str">
        <x:v>string/number/date/boolean/geometry</x:v>
      </x:c>
      <x:c r="E161" s="12" t="str">
        <x:v>Conditional</x:v>
      </x:c>
      <x:c r="F161" s="12" t="str">
        <x:v>Governed spatial field rmse_3.</x:v>
      </x:c>
      <x:c r="G161" s="12" t="str">
        <x:v>Validate type, tenant/project scope, CRS/datum/unit compatibility, lineage, accuracy and permissions</x:v>
      </x:c>
    </x:row>
    <x:row r="162">
      <x:c r="A162" s="12" t="str">
        <x:v>P16-FLD-161</x:v>
      </x:c>
      <x:c r="B162" s="12" t="str">
        <x:v>residual_3</x:v>
      </x:c>
      <x:c r="C162" s="12" t="str">
        <x:v>Volumes &amp; Earthwork</x:v>
      </x:c>
      <x:c r="D162" s="12" t="str">
        <x:v>string/number/date/boolean/geometry</x:v>
      </x:c>
      <x:c r="E162" s="12" t="str">
        <x:v>Conditional</x:v>
      </x:c>
      <x:c r="F162" s="12" t="str">
        <x:v>Governed spatial field residual_3.</x:v>
      </x:c>
      <x:c r="G162" s="12" t="str">
        <x:v>Validate type, tenant/project scope, CRS/datum/unit compatibility, lineage, accuracy and permissions</x:v>
      </x:c>
    </x:row>
    <x:row r="163">
      <x:c r="A163" s="12" t="str">
        <x:v>P16-FLD-162</x:v>
      </x:c>
      <x:c r="B163" s="12" t="str">
        <x:v>precision_status_3</x:v>
      </x:c>
      <x:c r="C163" s="12" t="str">
        <x:v>Progress &amp; Change Detection</x:v>
      </x:c>
      <x:c r="D163" s="12" t="str">
        <x:v>string/number/date/boolean/geometry</x:v>
      </x:c>
      <x:c r="E163" s="12" t="str">
        <x:v>Conditional</x:v>
      </x:c>
      <x:c r="F163" s="12" t="str">
        <x:v>Governed spatial field precision_status_3.</x:v>
      </x:c>
      <x:c r="G163" s="12" t="str">
        <x:v>Validate type, tenant/project scope, CRS/datum/unit compatibility, lineage, accuracy and permissions</x:v>
      </x:c>
    </x:row>
    <x:row r="164">
      <x:c r="A164" s="12" t="str">
        <x:v>P16-FLD-163</x:v>
      </x:c>
      <x:c r="B164" s="12" t="str">
        <x:v>quality_status_3</x:v>
      </x:c>
      <x:c r="C164" s="12" t="str">
        <x:v>Corridor &amp; Linear Infrastructure</x:v>
      </x:c>
      <x:c r="D164" s="12" t="str">
        <x:v>string/number/date/boolean/geometry</x:v>
      </x:c>
      <x:c r="E164" s="12" t="str">
        <x:v>Conditional</x:v>
      </x:c>
      <x:c r="F164" s="12" t="str">
        <x:v>Governed spatial field quality_status_3.</x:v>
      </x:c>
      <x:c r="G164" s="12" t="str">
        <x:v>Validate type, tenant/project scope, CRS/datum/unit compatibility, lineage, accuracy and permissions</x:v>
      </x:c>
    </x:row>
    <x:row r="165">
      <x:c r="A165" s="12" t="str">
        <x:v>P16-FLD-164</x:v>
      </x:c>
      <x:c r="B165" s="12" t="str">
        <x:v>control_point_id_3</x:v>
      </x:c>
      <x:c r="C165" s="12" t="str">
        <x:v>Utility Mapping</x:v>
      </x:c>
      <x:c r="D165" s="12" t="str">
        <x:v>string/number/date/boolean/geometry</x:v>
      </x:c>
      <x:c r="E165" s="12" t="str">
        <x:v>Conditional</x:v>
      </x:c>
      <x:c r="F165" s="12" t="str">
        <x:v>Governed spatial field control_point_id_3.</x:v>
      </x:c>
      <x:c r="G165" s="12" t="str">
        <x:v>Validate type, tenant/project scope, CRS/datum/unit compatibility, lineage, accuracy and permissions</x:v>
      </x:c>
    </x:row>
    <x:row r="166">
      <x:c r="A166" s="12" t="str">
        <x:v>P16-FLD-165</x:v>
      </x:c>
      <x:c r="B166" s="12" t="str">
        <x:v>benchmark_id_3</x:v>
      </x:c>
      <x:c r="C166" s="12" t="str">
        <x:v>GIS Field Collection</x:v>
      </x:c>
      <x:c r="D166" s="12" t="str">
        <x:v>string/number/date/boolean/geometry</x:v>
      </x:c>
      <x:c r="E166" s="12" t="str">
        <x:v>Conditional</x:v>
      </x:c>
      <x:c r="F166" s="12" t="str">
        <x:v>Governed spatial field benchmark_id_3.</x:v>
      </x:c>
      <x:c r="G166" s="12" t="str">
        <x:v>Validate type, tenant/project scope, CRS/datum/unit compatibility, lineage, accuracy and permissions</x:v>
      </x:c>
    </x:row>
    <x:row r="167">
      <x:c r="A167" s="12" t="str">
        <x:v>P16-FLD-166</x:v>
      </x:c>
      <x:c r="B167" s="12" t="str">
        <x:v>instrument_id_3</x:v>
      </x:c>
      <x:c r="C167" s="12" t="str">
        <x:v>Reality Capture QA/QC</x:v>
      </x:c>
      <x:c r="D167" s="12" t="str">
        <x:v>string/number/date/boolean/geometry</x:v>
      </x:c>
      <x:c r="E167" s="12" t="str">
        <x:v>Conditional</x:v>
      </x:c>
      <x:c r="F167" s="12" t="str">
        <x:v>Governed spatial field instrument_id_3.</x:v>
      </x:c>
      <x:c r="G167" s="12" t="str">
        <x:v>Validate type, tenant/project scope, CRS/datum/unit compatibility, lineage, accuracy and permissions</x:v>
      </x:c>
    </x:row>
    <x:row r="168">
      <x:c r="A168" s="12" t="str">
        <x:v>P16-FLD-167</x:v>
      </x:c>
      <x:c r="B168" s="12" t="str">
        <x:v>instrument_serial_3</x:v>
      </x:c>
      <x:c r="C168" s="12" t="str">
        <x:v>Geofencing &amp; Location Intelligence</x:v>
      </x:c>
      <x:c r="D168" s="12" t="str">
        <x:v>string/number/date/boolean/geometry</x:v>
      </x:c>
      <x:c r="E168" s="12" t="str">
        <x:v>Conditional</x:v>
      </x:c>
      <x:c r="F168" s="12" t="str">
        <x:v>Governed spatial field instrument_serial_3.</x:v>
      </x:c>
      <x:c r="G168" s="12" t="str">
        <x:v>Validate type, tenant/project scope, CRS/datum/unit compatibility, lineage, accuracy and permissions</x:v>
      </x:c>
    </x:row>
    <x:row r="169">
      <x:c r="A169" s="12" t="str">
        <x:v>P16-FLD-168</x:v>
      </x:c>
      <x:c r="B169" s="12" t="str">
        <x:v>calibration_due_at_3</x:v>
      </x:c>
      <x:c r="C169" s="12" t="str">
        <x:v>Drone Media &amp; Inspection</x:v>
      </x:c>
      <x:c r="D169" s="12" t="str">
        <x:v>string/number/date/boolean/geometry</x:v>
      </x:c>
      <x:c r="E169" s="12" t="str">
        <x:v>Conditional</x:v>
      </x:c>
      <x:c r="F169" s="12" t="str">
        <x:v>Governed spatial field calibration_due_at_3.</x:v>
      </x:c>
      <x:c r="G169" s="12" t="str">
        <x:v>Validate type, tenant/project scope, CRS/datum/unit compatibility, lineage, accuracy and permissions</x:v>
      </x:c>
    </x:row>
    <x:row r="170">
      <x:c r="A170" s="12" t="str">
        <x:v>P16-FLD-169</x:v>
      </x:c>
      <x:c r="B170" s="12" t="str">
        <x:v>crew_id_3</x:v>
      </x:c>
      <x:c r="C170" s="12" t="str">
        <x:v>Regulatory &amp; Flight Compliance</x:v>
      </x:c>
      <x:c r="D170" s="12" t="str">
        <x:v>string/number/date/boolean/geometry</x:v>
      </x:c>
      <x:c r="E170" s="12" t="str">
        <x:v>Conditional</x:v>
      </x:c>
      <x:c r="F170" s="12" t="str">
        <x:v>Governed spatial field crew_id_3.</x:v>
      </x:c>
      <x:c r="G170" s="12" t="str">
        <x:v>Validate type, tenant/project scope, CRS/datum/unit compatibility, lineage, accuracy and permissions</x:v>
      </x:c>
    </x:row>
    <x:row r="171">
      <x:c r="A171" s="12" t="str">
        <x:v>P16-FLD-170</x:v>
      </x:c>
      <x:c r="B171" s="12" t="str">
        <x:v>surveyor_id_3</x:v>
      </x:c>
      <x:c r="C171" s="12" t="str">
        <x:v>Survey Deliverables</x:v>
      </x:c>
      <x:c r="D171" s="12" t="str">
        <x:v>string/number/date/boolean/geometry</x:v>
      </x:c>
      <x:c r="E171" s="12" t="str">
        <x:v>Conditional</x:v>
      </x:c>
      <x:c r="F171" s="12" t="str">
        <x:v>Governed spatial field surveyor_id_3.</x:v>
      </x:c>
      <x:c r="G171" s="12" t="str">
        <x:v>Validate type, tenant/project scope, CRS/datum/unit compatibility, lineage, accuracy and permissions</x:v>
      </x:c>
    </x:row>
    <x:row r="172">
      <x:c r="A172" s="12" t="str">
        <x:v>P16-FLD-171</x:v>
      </x:c>
      <x:c r="B172" s="12" t="str">
        <x:v>pilot_id_3</x:v>
      </x:c>
      <x:c r="C172" s="12" t="str">
        <x:v>Machine Control Handoff</x:v>
      </x:c>
      <x:c r="D172" s="12" t="str">
        <x:v>string/number/date/boolean/geometry</x:v>
      </x:c>
      <x:c r="E172" s="12" t="str">
        <x:v>Conditional</x:v>
      </x:c>
      <x:c r="F172" s="12" t="str">
        <x:v>Governed spatial field pilot_id_3.</x:v>
      </x:c>
      <x:c r="G172" s="12" t="str">
        <x:v>Validate type, tenant/project scope, CRS/datum/unit compatibility, lineage, accuracy and permissions</x:v>
      </x:c>
    </x:row>
    <x:row r="173">
      <x:c r="A173" s="12" t="str">
        <x:v>P16-FLD-172</x:v>
      </x:c>
      <x:c r="B173" s="12" t="str">
        <x:v>aircraft_id_3</x:v>
      </x:c>
      <x:c r="C173" s="12" t="str">
        <x:v>Spatial Analytics</x:v>
      </x:c>
      <x:c r="D173" s="12" t="str">
        <x:v>string/number/date/boolean/geometry</x:v>
      </x:c>
      <x:c r="E173" s="12" t="str">
        <x:v>Conditional</x:v>
      </x:c>
      <x:c r="F173" s="12" t="str">
        <x:v>Governed spatial field aircraft_id_3.</x:v>
      </x:c>
      <x:c r="G173" s="12" t="str">
        <x:v>Validate type, tenant/project scope, CRS/datum/unit compatibility, lineage, accuracy and permissions</x:v>
      </x:c>
    </x:row>
    <x:row r="174">
      <x:c r="A174" s="12" t="str">
        <x:v>P16-FLD-173</x:v>
      </x:c>
      <x:c r="B174" s="12" t="str">
        <x:v>mission_id_3</x:v>
      </x:c>
      <x:c r="C174" s="12" t="str">
        <x:v>AI Geospatial Intelligence</x:v>
      </x:c>
      <x:c r="D174" s="12" t="str">
        <x:v>string/number/date/boolean/geometry</x:v>
      </x:c>
      <x:c r="E174" s="12" t="str">
        <x:v>Conditional</x:v>
      </x:c>
      <x:c r="F174" s="12" t="str">
        <x:v>Governed spatial field mission_id_3.</x:v>
      </x:c>
      <x:c r="G174" s="12" t="str">
        <x:v>Validate type, tenant/project scope, CRS/datum/unit compatibility, lineage, accuracy and permissions</x:v>
      </x:c>
    </x:row>
    <x:row r="175">
      <x:c r="A175" s="12" t="str">
        <x:v>P16-FLD-174</x:v>
      </x:c>
      <x:c r="B175" s="12" t="str">
        <x:v>flight_id_3</x:v>
      </x:c>
      <x:c r="C175" s="12" t="str">
        <x:v>Geospatial Digital Twin</x:v>
      </x:c>
      <x:c r="D175" s="12" t="str">
        <x:v>string/number/date/boolean/geometry</x:v>
      </x:c>
      <x:c r="E175" s="12" t="str">
        <x:v>Conditional</x:v>
      </x:c>
      <x:c r="F175" s="12" t="str">
        <x:v>Governed spatial field flight_id_3.</x:v>
      </x:c>
      <x:c r="G175" s="12" t="str">
        <x:v>Validate type, tenant/project scope, CRS/datum/unit compatibility, lineage, accuracy and permissions</x:v>
      </x:c>
    </x:row>
    <x:row r="176">
      <x:c r="A176" s="12" t="str">
        <x:v>P16-FLD-175</x:v>
      </x:c>
      <x:c r="B176" s="12" t="str">
        <x:v>battery_id_3</x:v>
      </x:c>
      <x:c r="C176" s="12" t="str">
        <x:v>GIS Core</x:v>
      </x:c>
      <x:c r="D176" s="12" t="str">
        <x:v>string/number/date/boolean/geometry</x:v>
      </x:c>
      <x:c r="E176" s="12" t="str">
        <x:v>Conditional</x:v>
      </x:c>
      <x:c r="F176" s="12" t="str">
        <x:v>Governed spatial field battery_id_3.</x:v>
      </x:c>
      <x:c r="G176" s="12" t="str">
        <x:v>Validate type, tenant/project scope, CRS/datum/unit compatibility, lineage, accuracy and permissions</x:v>
      </x:c>
    </x:row>
    <x:row r="177">
      <x:c r="A177" s="12" t="str">
        <x:v>P16-FLD-176</x:v>
      </x:c>
      <x:c r="B177" s="12" t="str">
        <x:v>payload_id_3</x:v>
      </x:c>
      <x:c r="C177" s="12" t="str">
        <x:v>Coordinate Reference Systems</x:v>
      </x:c>
      <x:c r="D177" s="12" t="str">
        <x:v>string/number/date/boolean/geometry</x:v>
      </x:c>
      <x:c r="E177" s="12" t="str">
        <x:v>Conditional</x:v>
      </x:c>
      <x:c r="F177" s="12" t="str">
        <x:v>Governed spatial field payload_id_3.</x:v>
      </x:c>
      <x:c r="G177" s="12" t="str">
        <x:v>Validate type, tenant/project scope, CRS/datum/unit compatibility, lineage, accuracy and permissions</x:v>
      </x:c>
    </x:row>
    <x:row r="178">
      <x:c r="A178" s="12" t="str">
        <x:v>P16-FLD-177</x:v>
      </x:c>
      <x:c r="B178" s="12" t="str">
        <x:v>captured_at_3</x:v>
      </x:c>
      <x:c r="C178" s="12" t="str">
        <x:v>Survey Control</x:v>
      </x:c>
      <x:c r="D178" s="12" t="str">
        <x:v>string/number/date/boolean/geometry</x:v>
      </x:c>
      <x:c r="E178" s="12" t="str">
        <x:v>Conditional</x:v>
      </x:c>
      <x:c r="F178" s="12" t="str">
        <x:v>Governed spatial field captured_at_3.</x:v>
      </x:c>
      <x:c r="G178" s="12" t="str">
        <x:v>Validate type, tenant/project scope, CRS/datum/unit compatibility, lineage, accuracy and permissions</x:v>
      </x:c>
    </x:row>
    <x:row r="179">
      <x:c r="A179" s="12" t="str">
        <x:v>P16-FLD-178</x:v>
      </x:c>
      <x:c r="B179" s="12" t="str">
        <x:v>processed_at_3</x:v>
      </x:c>
      <x:c r="C179" s="12" t="str">
        <x:v>GNSS Survey</x:v>
      </x:c>
      <x:c r="D179" s="12" t="str">
        <x:v>string/number/date/boolean/geometry</x:v>
      </x:c>
      <x:c r="E179" s="12" t="str">
        <x:v>Conditional</x:v>
      </x:c>
      <x:c r="F179" s="12" t="str">
        <x:v>Governed spatial field processed_at_3.</x:v>
      </x:c>
      <x:c r="G179" s="12" t="str">
        <x:v>Validate type, tenant/project scope, CRS/datum/unit compatibility, lineage, accuracy and permissions</x:v>
      </x:c>
    </x:row>
    <x:row r="180">
      <x:c r="A180" s="12" t="str">
        <x:v>P16-FLD-179</x:v>
      </x:c>
      <x:c r="B180" s="12" t="str">
        <x:v>approved_at_3</x:v>
      </x:c>
      <x:c r="C180" s="12" t="str">
        <x:v>Total Station Survey</x:v>
      </x:c>
      <x:c r="D180" s="12" t="str">
        <x:v>string/number/date/boolean/geometry</x:v>
      </x:c>
      <x:c r="E180" s="12" t="str">
        <x:v>Conditional</x:v>
      </x:c>
      <x:c r="F180" s="12" t="str">
        <x:v>Governed spatial field approved_at_3.</x:v>
      </x:c>
      <x:c r="G180" s="12" t="str">
        <x:v>Validate type, tenant/project scope, CRS/datum/unit compatibility, lineage, accuracy and permissions</x:v>
      </x:c>
    </x:row>
    <x:row r="181">
      <x:c r="A181" s="12" t="str">
        <x:v>P16-FLD-180</x:v>
      </x:c>
      <x:c r="B181" s="12" t="str">
        <x:v>created_at_3</x:v>
      </x:c>
      <x:c r="C181" s="12" t="str">
        <x:v>Digital Levels</x:v>
      </x:c>
      <x:c r="D181" s="12" t="str">
        <x:v>string/number/date/boolean/geometry</x:v>
      </x:c>
      <x:c r="E181" s="12" t="str">
        <x:v>Conditional</x:v>
      </x:c>
      <x:c r="F181" s="12" t="str">
        <x:v>Governed spatial field created_at_3.</x:v>
      </x:c>
      <x:c r="G181" s="12" t="str">
        <x:v>Validate type, tenant/project scope, CRS/datum/unit compatibility, lineage, accuracy and permissions</x:v>
      </x:c>
    </x:row>
    <x:row r="182">
      <x:c r="A182" s="12" t="str">
        <x:v>P16-FLD-181</x:v>
      </x:c>
      <x:c r="B182" s="12" t="str">
        <x:v>created_by_3</x:v>
      </x:c>
      <x:c r="C182" s="12" t="str">
        <x:v>Construction Layout</x:v>
      </x:c>
      <x:c r="D182" s="12" t="str">
        <x:v>string/number/date/boolean/geometry</x:v>
      </x:c>
      <x:c r="E182" s="12" t="str">
        <x:v>Conditional</x:v>
      </x:c>
      <x:c r="F182" s="12" t="str">
        <x:v>Governed spatial field created_by_3.</x:v>
      </x:c>
      <x:c r="G182" s="12" t="str">
        <x:v>Validate type, tenant/project scope, CRS/datum/unit compatibility, lineage, accuracy and permissions</x:v>
      </x:c>
    </x:row>
    <x:row r="183">
      <x:c r="A183" s="12" t="str">
        <x:v>P16-FLD-182</x:v>
      </x:c>
      <x:c r="B183" s="12" t="str">
        <x:v>updated_at_3</x:v>
      </x:c>
      <x:c r="C183" s="12" t="str">
        <x:v>Topographic Survey</x:v>
      </x:c>
      <x:c r="D183" s="12" t="str">
        <x:v>string/number/date/boolean/geometry</x:v>
      </x:c>
      <x:c r="E183" s="12" t="str">
        <x:v>Conditional</x:v>
      </x:c>
      <x:c r="F183" s="12" t="str">
        <x:v>Governed spatial field updated_at_3.</x:v>
      </x:c>
      <x:c r="G183" s="12" t="str">
        <x:v>Validate type, tenant/project scope, CRS/datum/unit compatibility, lineage, accuracy and permissions</x:v>
      </x:c>
    </x:row>
    <x:row r="184">
      <x:c r="A184" s="12" t="str">
        <x:v>P16-FLD-183</x:v>
      </x:c>
      <x:c r="B184" s="12" t="str">
        <x:v>updated_by_3</x:v>
      </x:c>
      <x:c r="C184" s="12" t="str">
        <x:v>Existing Conditions</x:v>
      </x:c>
      <x:c r="D184" s="12" t="str">
        <x:v>string/number/date/boolean/geometry</x:v>
      </x:c>
      <x:c r="E184" s="12" t="str">
        <x:v>Conditional</x:v>
      </x:c>
      <x:c r="F184" s="12" t="str">
        <x:v>Governed spatial field updated_by_3.</x:v>
      </x:c>
      <x:c r="G184" s="12" t="str">
        <x:v>Validate type, tenant/project scope, CRS/datum/unit compatibility, lineage, accuracy and permissions</x:v>
      </x:c>
    </x:row>
    <x:row r="185">
      <x:c r="A185" s="12" t="str">
        <x:v>P16-FLD-184</x:v>
      </x:c>
      <x:c r="B185" s="12" t="str">
        <x:v>file_uri_3</x:v>
      </x:c>
      <x:c r="C185" s="12" t="str">
        <x:v>Drone Operations</x:v>
      </x:c>
      <x:c r="D185" s="12" t="str">
        <x:v>string/number/date/boolean/geometry</x:v>
      </x:c>
      <x:c r="E185" s="12" t="str">
        <x:v>Conditional</x:v>
      </x:c>
      <x:c r="F185" s="12" t="str">
        <x:v>Governed spatial field file_uri_3.</x:v>
      </x:c>
      <x:c r="G185" s="12" t="str">
        <x:v>Validate type, tenant/project scope, CRS/datum/unit compatibility, lineage, accuracy and permissions</x:v>
      </x:c>
    </x:row>
    <x:row r="186">
      <x:c r="A186" s="12" t="str">
        <x:v>P16-FLD-185</x:v>
      </x:c>
      <x:c r="B186" s="12" t="str">
        <x:v>checksum_3</x:v>
      </x:c>
      <x:c r="C186" s="12" t="str">
        <x:v>Photogrammetry</x:v>
      </x:c>
      <x:c r="D186" s="12" t="str">
        <x:v>string/number/date/boolean/geometry</x:v>
      </x:c>
      <x:c r="E186" s="12" t="str">
        <x:v>Conditional</x:v>
      </x:c>
      <x:c r="F186" s="12" t="str">
        <x:v>Governed spatial field checksum_3.</x:v>
      </x:c>
      <x:c r="G186" s="12" t="str">
        <x:v>Validate type, tenant/project scope, CRS/datum/unit compatibility, lineage, accuracy and permissions</x:v>
      </x:c>
    </x:row>
    <x:row r="187">
      <x:c r="A187" s="12" t="str">
        <x:v>P16-FLD-186</x:v>
      </x:c>
      <x:c r="B187" s="12" t="str">
        <x:v>image_resolution_3</x:v>
      </x:c>
      <x:c r="C187" s="12" t="str">
        <x:v>LiDAR Reality Capture</x:v>
      </x:c>
      <x:c r="D187" s="12" t="str">
        <x:v>string/number/date/boolean/geometry</x:v>
      </x:c>
      <x:c r="E187" s="12" t="str">
        <x:v>Conditional</x:v>
      </x:c>
      <x:c r="F187" s="12" t="str">
        <x:v>Governed spatial field image_resolution_3.</x:v>
      </x:c>
      <x:c r="G187" s="12" t="str">
        <x:v>Validate type, tenant/project scope, CRS/datum/unit compatibility, lineage, accuracy and permissions</x:v>
      </x:c>
    </x:row>
    <x:row r="188">
      <x:c r="A188" s="12" t="str">
        <x:v>P16-FLD-187</x:v>
      </x:c>
      <x:c r="B188" s="12" t="str">
        <x:v>ground_sample_distance_3</x:v>
      </x:c>
      <x:c r="C188" s="12" t="str">
        <x:v>Point Cloud Management</x:v>
      </x:c>
      <x:c r="D188" s="12" t="str">
        <x:v>string/number/date/boolean/geometry</x:v>
      </x:c>
      <x:c r="E188" s="12" t="str">
        <x:v>Conditional</x:v>
      </x:c>
      <x:c r="F188" s="12" t="str">
        <x:v>Governed spatial field ground_sample_distance_3.</x:v>
      </x:c>
      <x:c r="G188" s="12" t="str">
        <x:v>Validate type, tenant/project scope, CRS/datum/unit compatibility, lineage, accuracy and permissions</x:v>
      </x:c>
    </x:row>
    <x:row r="189">
      <x:c r="A189" s="12" t="str">
        <x:v>P16-FLD-188</x:v>
      </x:c>
      <x:c r="B189" s="12" t="str">
        <x:v>point_density_3</x:v>
      </x:c>
      <x:c r="C189" s="12" t="str">
        <x:v>Orthomosaic Management</x:v>
      </x:c>
      <x:c r="D189" s="12" t="str">
        <x:v>string/number/date/boolean/geometry</x:v>
      </x:c>
      <x:c r="E189" s="12" t="str">
        <x:v>Conditional</x:v>
      </x:c>
      <x:c r="F189" s="12" t="str">
        <x:v>Governed spatial field point_density_3.</x:v>
      </x:c>
      <x:c r="G189" s="12" t="str">
        <x:v>Validate type, tenant/project scope, CRS/datum/unit compatibility, lineage, accuracy and permissions</x:v>
      </x:c>
    </x:row>
    <x:row r="190">
      <x:c r="A190" s="12" t="str">
        <x:v>P16-FLD-189</x:v>
      </x:c>
      <x:c r="B190" s="12" t="str">
        <x:v>overlap_forward_3</x:v>
      </x:c>
      <x:c r="C190" s="12" t="str">
        <x:v>Surface &amp; Terrain Models</x:v>
      </x:c>
      <x:c r="D190" s="12" t="str">
        <x:v>string/number/date/boolean/geometry</x:v>
      </x:c>
      <x:c r="E190" s="12" t="str">
        <x:v>Conditional</x:v>
      </x:c>
      <x:c r="F190" s="12" t="str">
        <x:v>Governed spatial field overlap_forward_3.</x:v>
      </x:c>
      <x:c r="G190" s="12" t="str">
        <x:v>Validate type, tenant/project scope, CRS/datum/unit compatibility, lineage, accuracy and permissions</x:v>
      </x:c>
    </x:row>
    <x:row r="191">
      <x:c r="A191" s="12" t="str">
        <x:v>P16-FLD-190</x:v>
      </x:c>
      <x:c r="B191" s="12" t="str">
        <x:v>overlap_side_3</x:v>
      </x:c>
      <x:c r="C191" s="12" t="str">
        <x:v>Volumes &amp; Earthwork</x:v>
      </x:c>
      <x:c r="D191" s="12" t="str">
        <x:v>string/number/date/boolean/geometry</x:v>
      </x:c>
      <x:c r="E191" s="12" t="str">
        <x:v>Conditional</x:v>
      </x:c>
      <x:c r="F191" s="12" t="str">
        <x:v>Governed spatial field overlap_side_3.</x:v>
      </x:c>
      <x:c r="G191" s="12" t="str">
        <x:v>Validate type, tenant/project scope, CRS/datum/unit compatibility, lineage, accuracy and permissions</x:v>
      </x:c>
    </x:row>
    <x:row r="192">
      <x:c r="A192" s="12" t="str">
        <x:v>P16-FLD-191</x:v>
      </x:c>
      <x:c r="B192" s="12" t="str">
        <x:v>surface_id_3</x:v>
      </x:c>
      <x:c r="C192" s="12" t="str">
        <x:v>Progress &amp; Change Detection</x:v>
      </x:c>
      <x:c r="D192" s="12" t="str">
        <x:v>string/number/date/boolean/geometry</x:v>
      </x:c>
      <x:c r="E192" s="12" t="str">
        <x:v>Conditional</x:v>
      </x:c>
      <x:c r="F192" s="12" t="str">
        <x:v>Governed spatial field surface_id_3.</x:v>
      </x:c>
      <x:c r="G192" s="12" t="str">
        <x:v>Validate type, tenant/project scope, CRS/datum/unit compatibility, lineage, accuracy and permissions</x:v>
      </x:c>
    </x:row>
    <x:row r="193">
      <x:c r="A193" s="12" t="str">
        <x:v>P16-FLD-192</x:v>
      </x:c>
      <x:c r="B193" s="12" t="str">
        <x:v>surface_version_3</x:v>
      </x:c>
      <x:c r="C193" s="12" t="str">
        <x:v>Corridor &amp; Linear Infrastructure</x:v>
      </x:c>
      <x:c r="D193" s="12" t="str">
        <x:v>string/number/date/boolean/geometry</x:v>
      </x:c>
      <x:c r="E193" s="12" t="str">
        <x:v>Conditional</x:v>
      </x:c>
      <x:c r="F193" s="12" t="str">
        <x:v>Governed spatial field surface_version_3.</x:v>
      </x:c>
      <x:c r="G193" s="12" t="str">
        <x:v>Validate type, tenant/project scope, CRS/datum/unit compatibility, lineage, accuracy and permissions</x:v>
      </x:c>
    </x:row>
    <x:row r="194">
      <x:c r="A194" s="12" t="str">
        <x:v>P16-FLD-193</x:v>
      </x:c>
      <x:c r="B194" s="12" t="str">
        <x:v>volume_value_3</x:v>
      </x:c>
      <x:c r="C194" s="12" t="str">
        <x:v>Utility Mapping</x:v>
      </x:c>
      <x:c r="D194" s="12" t="str">
        <x:v>string/number/date/boolean/geometry</x:v>
      </x:c>
      <x:c r="E194" s="12" t="str">
        <x:v>Conditional</x:v>
      </x:c>
      <x:c r="F194" s="12" t="str">
        <x:v>Governed spatial field volume_value_3.</x:v>
      </x:c>
      <x:c r="G194" s="12" t="str">
        <x:v>Validate type, tenant/project scope, CRS/datum/unit compatibility, lineage, accuracy and permissions</x:v>
      </x:c>
    </x:row>
    <x:row r="195">
      <x:c r="A195" s="12" t="str">
        <x:v>P16-FLD-194</x:v>
      </x:c>
      <x:c r="B195" s="12" t="str">
        <x:v>volume_unit_3</x:v>
      </x:c>
      <x:c r="C195" s="12" t="str">
        <x:v>GIS Field Collection</x:v>
      </x:c>
      <x:c r="D195" s="12" t="str">
        <x:v>string/number/date/boolean/geometry</x:v>
      </x:c>
      <x:c r="E195" s="12" t="str">
        <x:v>Conditional</x:v>
      </x:c>
      <x:c r="F195" s="12" t="str">
        <x:v>Governed spatial field volume_unit_3.</x:v>
      </x:c>
      <x:c r="G195" s="12" t="str">
        <x:v>Validate type, tenant/project scope, CRS/datum/unit compatibility, lineage, accuracy and permissions</x:v>
      </x:c>
    </x:row>
    <x:row r="196">
      <x:c r="A196" s="12" t="str">
        <x:v>P16-FLD-195</x:v>
      </x:c>
      <x:c r="B196" s="12" t="str">
        <x:v>swell_factor_3</x:v>
      </x:c>
      <x:c r="C196" s="12" t="str">
        <x:v>Reality Capture QA/QC</x:v>
      </x:c>
      <x:c r="D196" s="12" t="str">
        <x:v>string/number/date/boolean/geometry</x:v>
      </x:c>
      <x:c r="E196" s="12" t="str">
        <x:v>Conditional</x:v>
      </x:c>
      <x:c r="F196" s="12" t="str">
        <x:v>Governed spatial field swell_factor_3.</x:v>
      </x:c>
      <x:c r="G196" s="12" t="str">
        <x:v>Validate type, tenant/project scope, CRS/datum/unit compatibility, lineage, accuracy and permissions</x:v>
      </x:c>
    </x:row>
    <x:row r="197">
      <x:c r="A197" s="12" t="str">
        <x:v>P16-FLD-196</x:v>
      </x:c>
      <x:c r="B197" s="12" t="str">
        <x:v>shrink_factor_3</x:v>
      </x:c>
      <x:c r="C197" s="12" t="str">
        <x:v>Geofencing &amp; Location Intelligence</x:v>
      </x:c>
      <x:c r="D197" s="12" t="str">
        <x:v>string/number/date/boolean/geometry</x:v>
      </x:c>
      <x:c r="E197" s="12" t="str">
        <x:v>Conditional</x:v>
      </x:c>
      <x:c r="F197" s="12" t="str">
        <x:v>Governed spatial field shrink_factor_3.</x:v>
      </x:c>
      <x:c r="G197" s="12" t="str">
        <x:v>Validate type, tenant/project scope, CRS/datum/unit compatibility, lineage, accuracy and permissions</x:v>
      </x:c>
    </x:row>
    <x:row r="198">
      <x:c r="A198" s="12" t="str">
        <x:v>P16-FLD-197</x:v>
      </x:c>
      <x:c r="B198" s="12" t="str">
        <x:v>evidence_uri_3</x:v>
      </x:c>
      <x:c r="C198" s="12" t="str">
        <x:v>Drone Media &amp; Inspection</x:v>
      </x:c>
      <x:c r="D198" s="12" t="str">
        <x:v>string/number/date/boolean/geometry</x:v>
      </x:c>
      <x:c r="E198" s="12" t="str">
        <x:v>Conditional</x:v>
      </x:c>
      <x:c r="F198" s="12" t="str">
        <x:v>Governed spatial field evidence_uri_3.</x:v>
      </x:c>
      <x:c r="G198" s="12" t="str">
        <x:v>Validate type, tenant/project scope, CRS/datum/unit compatibility, lineage, accuracy and permissions</x:v>
      </x:c>
    </x:row>
    <x:row r="199">
      <x:c r="A199" s="12" t="str">
        <x:v>P16-FLD-198</x:v>
      </x:c>
      <x:c r="B199" s="12" t="str">
        <x:v>confidence_score_3</x:v>
      </x:c>
      <x:c r="C199" s="12" t="str">
        <x:v>Regulatory &amp; Flight Compliance</x:v>
      </x:c>
      <x:c r="D199" s="12" t="str">
        <x:v>string/number/date/boolean/geometry</x:v>
      </x:c>
      <x:c r="E199" s="12" t="str">
        <x:v>Conditional</x:v>
      </x:c>
      <x:c r="F199" s="12" t="str">
        <x:v>Governed spatial field confidence_score_3.</x:v>
      </x:c>
      <x:c r="G199" s="12" t="str">
        <x:v>Validate type, tenant/project scope, CRS/datum/unit compatibility, lineage, accuracy and permissions</x:v>
      </x:c>
    </x:row>
    <x:row r="200">
      <x:c r="A200" s="12" t="str">
        <x:v>P16-FLD-199</x:v>
      </x:c>
      <x:c r="B200" s="12" t="str">
        <x:v>human_review_status_3</x:v>
      </x:c>
      <x:c r="C200" s="12" t="str">
        <x:v>Survey Deliverables</x:v>
      </x:c>
      <x:c r="D200" s="12" t="str">
        <x:v>string/number/date/boolean/geometry</x:v>
      </x:c>
      <x:c r="E200" s="12" t="str">
        <x:v>Conditional</x:v>
      </x:c>
      <x:c r="F200" s="12" t="str">
        <x:v>Governed spatial field human_review_status_3.</x:v>
      </x:c>
      <x:c r="G200" s="12" t="str">
        <x:v>Validate type, tenant/project scope, CRS/datum/unit compatibility, lineage, accuracy and permissions</x:v>
      </x:c>
    </x:row>
    <x:row r="201">
      <x:c r="A201" s="12" t="str">
        <x:v>P16-FLD-200</x:v>
      </x:c>
      <x:c r="B201" s="12" t="str">
        <x:v>regulatory_status_3</x:v>
      </x:c>
      <x:c r="C201" s="12" t="str">
        <x:v>Machine Control Handoff</x:v>
      </x:c>
      <x:c r="D201" s="12" t="str">
        <x:v>string/number/date/boolean/geometry</x:v>
      </x:c>
      <x:c r="E201" s="12" t="str">
        <x:v>Conditional</x:v>
      </x:c>
      <x:c r="F201" s="12" t="str">
        <x:v>Governed spatial field regulatory_status_3.</x:v>
      </x:c>
      <x:c r="G201" s="12" t="str">
        <x:v>Validate type, tenant/project scope, CRS/datum/unit compatibility, lineage, accuracy and permissions</x:v>
      </x:c>
    </x:row>
    <x:row r="202">
      <x:c r="A202" s="12" t="str">
        <x:v>P16-FLD-201</x:v>
      </x:c>
      <x:c r="B202" s="12" t="str">
        <x:v>authorization_reference_3</x:v>
      </x:c>
      <x:c r="C202" s="12" t="str">
        <x:v>Spatial Analytics</x:v>
      </x:c>
      <x:c r="D202" s="12" t="str">
        <x:v>string/number/date/boolean/geometry</x:v>
      </x:c>
      <x:c r="E202" s="12" t="str">
        <x:v>Conditional</x:v>
      </x:c>
      <x:c r="F202" s="12" t="str">
        <x:v>Governed spatial field authorization_reference_3.</x:v>
      </x:c>
      <x:c r="G202" s="12" t="str">
        <x:v>Validate type, tenant/project scope, CRS/datum/unit compatibility, lineage, accuracy and permissions</x:v>
      </x:c>
    </x:row>
    <x:row r="203">
      <x:c r="A203" s="12" t="str">
        <x:v>P16-FLD-202</x:v>
      </x:c>
      <x:c r="B203" s="12" t="str">
        <x:v>privacy_classification_3</x:v>
      </x:c>
      <x:c r="C203" s="12" t="str">
        <x:v>AI Geospatial Intelligence</x:v>
      </x:c>
      <x:c r="D203" s="12" t="str">
        <x:v>string/number/date/boolean/geometry</x:v>
      </x:c>
      <x:c r="E203" s="12" t="str">
        <x:v>Conditional</x:v>
      </x:c>
      <x:c r="F203" s="12" t="str">
        <x:v>Governed spatial field privacy_classification_3.</x:v>
      </x:c>
      <x:c r="G203" s="12" t="str">
        <x:v>Validate type, tenant/project scope, CRS/datum/unit compatibility, lineage, accuracy and permissions</x:v>
      </x:c>
    </x:row>
    <x:row r="204">
      <x:c r="A204" s="12" t="str">
        <x:v>P16-FLD-203</x:v>
      </x:c>
      <x:c r="B204" s="12" t="str">
        <x:v>offline_sync_status_3</x:v>
      </x:c>
      <x:c r="C204" s="12" t="str">
        <x:v>Geospatial Digital Twin</x:v>
      </x:c>
      <x:c r="D204" s="12" t="str">
        <x:v>string/number/date/boolean/geometry</x:v>
      </x:c>
      <x:c r="E204" s="12" t="str">
        <x:v>Conditional</x:v>
      </x:c>
      <x:c r="F204" s="12" t="str">
        <x:v>Governed spatial field offline_sync_status_3.</x:v>
      </x:c>
      <x:c r="G204" s="12" t="str">
        <x:v>Validate type, tenant/project scope, CRS/datum/unit compatibility, lineage, accuracy and permissions</x:v>
      </x:c>
    </x:row>
    <x:row r="205">
      <x:c r="A205" s="12" t="str">
        <x:v>P16-FLD-204</x:v>
      </x:c>
      <x:c r="B205" s="12" t="str">
        <x:v>lineage_id_3</x:v>
      </x:c>
      <x:c r="C205" s="12" t="str">
        <x:v>GIS Core</x:v>
      </x:c>
      <x:c r="D205" s="12" t="str">
        <x:v>string/number/date/boolean/geometry</x:v>
      </x:c>
      <x:c r="E205" s="12" t="str">
        <x:v>Conditional</x:v>
      </x:c>
      <x:c r="F205" s="12" t="str">
        <x:v>Governed spatial field lineage_id_3.</x:v>
      </x:c>
      <x:c r="G205" s="12" t="str">
        <x:v>Validate type, tenant/project scope, CRS/datum/unit compatibility, lineage, accuracy and permissions</x:v>
      </x:c>
    </x:row>
    <x:row r="206">
      <x:c r="A206" s="12" t="str">
        <x:v>P16-FLD-205</x:v>
      </x:c>
      <x:c r="B206" s="12" t="str">
        <x:v>tenant_id_4</x:v>
      </x:c>
      <x:c r="C206" s="12" t="str">
        <x:v>Coordinate Reference Systems</x:v>
      </x:c>
      <x:c r="D206" s="12" t="str">
        <x:v>string/number/date/boolean/geometry</x:v>
      </x:c>
      <x:c r="E206" s="12" t="str">
        <x:v>Conditional</x:v>
      </x:c>
      <x:c r="F206" s="12" t="str">
        <x:v>Governed spatial field tenant_id_4.</x:v>
      </x:c>
      <x:c r="G206" s="12" t="str">
        <x:v>Validate type, tenant/project scope, CRS/datum/unit compatibility, lineage, accuracy and permissions</x:v>
      </x:c>
    </x:row>
    <x:row r="207">
      <x:c r="A207" s="12" t="str">
        <x:v>P16-FLD-206</x:v>
      </x:c>
      <x:c r="B207" s="12" t="str">
        <x:v>organization_id_4</x:v>
      </x:c>
      <x:c r="C207" s="12" t="str">
        <x:v>Survey Control</x:v>
      </x:c>
      <x:c r="D207" s="12" t="str">
        <x:v>string/number/date/boolean/geometry</x:v>
      </x:c>
      <x:c r="E207" s="12" t="str">
        <x:v>Conditional</x:v>
      </x:c>
      <x:c r="F207" s="12" t="str">
        <x:v>Governed spatial field organization_id_4.</x:v>
      </x:c>
      <x:c r="G207" s="12" t="str">
        <x:v>Validate type, tenant/project scope, CRS/datum/unit compatibility, lineage, accuracy and permissions</x:v>
      </x:c>
    </x:row>
    <x:row r="208">
      <x:c r="A208" s="12" t="str">
        <x:v>P16-FLD-207</x:v>
      </x:c>
      <x:c r="B208" s="12" t="str">
        <x:v>project_id_4</x:v>
      </x:c>
      <x:c r="C208" s="12" t="str">
        <x:v>GNSS Survey</x:v>
      </x:c>
      <x:c r="D208" s="12" t="str">
        <x:v>string/number/date/boolean/geometry</x:v>
      </x:c>
      <x:c r="E208" s="12" t="str">
        <x:v>Conditional</x:v>
      </x:c>
      <x:c r="F208" s="12" t="str">
        <x:v>Governed spatial field project_id_4.</x:v>
      </x:c>
      <x:c r="G208" s="12" t="str">
        <x:v>Validate type, tenant/project scope, CRS/datum/unit compatibility, lineage, accuracy and permissions</x:v>
      </x:c>
    </x:row>
    <x:row r="209">
      <x:c r="A209" s="12" t="str">
        <x:v>P16-FLD-208</x:v>
      </x:c>
      <x:c r="B209" s="12" t="str">
        <x:v>record_id_4</x:v>
      </x:c>
      <x:c r="C209" s="12" t="str">
        <x:v>Total Station Survey</x:v>
      </x:c>
      <x:c r="D209" s="12" t="str">
        <x:v>string/number/date/boolean/geometry</x:v>
      </x:c>
      <x:c r="E209" s="12" t="str">
        <x:v>Conditional</x:v>
      </x:c>
      <x:c r="F209" s="12" t="str">
        <x:v>Governed spatial field record_id_4.</x:v>
      </x:c>
      <x:c r="G209" s="12" t="str">
        <x:v>Validate type, tenant/project scope, CRS/datum/unit compatibility, lineage, accuracy and permissions</x:v>
      </x:c>
    </x:row>
    <x:row r="210">
      <x:c r="A210" s="12" t="str">
        <x:v>P16-FLD-209</x:v>
      </x:c>
      <x:c r="B210" s="12" t="str">
        <x:v>source_system_4</x:v>
      </x:c>
      <x:c r="C210" s="12" t="str">
        <x:v>Digital Levels</x:v>
      </x:c>
      <x:c r="D210" s="12" t="str">
        <x:v>string/number/date/boolean/geometry</x:v>
      </x:c>
      <x:c r="E210" s="12" t="str">
        <x:v>Conditional</x:v>
      </x:c>
      <x:c r="F210" s="12" t="str">
        <x:v>Governed spatial field source_system_4.</x:v>
      </x:c>
      <x:c r="G210" s="12" t="str">
        <x:v>Validate type, tenant/project scope, CRS/datum/unit compatibility, lineage, accuracy and permissions</x:v>
      </x:c>
    </x:row>
    <x:row r="211">
      <x:c r="A211" s="12" t="str">
        <x:v>P16-FLD-210</x:v>
      </x:c>
      <x:c r="B211" s="12" t="str">
        <x:v>source_record_id_4</x:v>
      </x:c>
      <x:c r="C211" s="12" t="str">
        <x:v>Construction Layout</x:v>
      </x:c>
      <x:c r="D211" s="12" t="str">
        <x:v>string/number/date/boolean/geometry</x:v>
      </x:c>
      <x:c r="E211" s="12" t="str">
        <x:v>Conditional</x:v>
      </x:c>
      <x:c r="F211" s="12" t="str">
        <x:v>Governed spatial field source_record_id_4.</x:v>
      </x:c>
      <x:c r="G211" s="12" t="str">
        <x:v>Validate type, tenant/project scope, CRS/datum/unit compatibility, lineage, accuracy and permissions</x:v>
      </x:c>
    </x:row>
    <x:row r="212">
      <x:c r="A212" s="12" t="str">
        <x:v>P16-FLD-211</x:v>
      </x:c>
      <x:c r="B212" s="12" t="str">
        <x:v>geometry_type_4</x:v>
      </x:c>
      <x:c r="C212" s="12" t="str">
        <x:v>Topographic Survey</x:v>
      </x:c>
      <x:c r="D212" s="12" t="str">
        <x:v>string/number/date/boolean/geometry</x:v>
      </x:c>
      <x:c r="E212" s="12" t="str">
        <x:v>Conditional</x:v>
      </x:c>
      <x:c r="F212" s="12" t="str">
        <x:v>Governed spatial field geometry_type_4.</x:v>
      </x:c>
      <x:c r="G212" s="12" t="str">
        <x:v>Validate type, tenant/project scope, CRS/datum/unit compatibility, lineage, accuracy and permissions</x:v>
      </x:c>
    </x:row>
    <x:row r="213">
      <x:c r="A213" s="12" t="str">
        <x:v>P16-FLD-212</x:v>
      </x:c>
      <x:c r="B213" s="12" t="str">
        <x:v>geometry_uri_4</x:v>
      </x:c>
      <x:c r="C213" s="12" t="str">
        <x:v>Existing Conditions</x:v>
      </x:c>
      <x:c r="D213" s="12" t="str">
        <x:v>string/number/date/boolean/geometry</x:v>
      </x:c>
      <x:c r="E213" s="12" t="str">
        <x:v>Conditional</x:v>
      </x:c>
      <x:c r="F213" s="12" t="str">
        <x:v>Governed spatial field geometry_uri_4.</x:v>
      </x:c>
      <x:c r="G213" s="12" t="str">
        <x:v>Validate type, tenant/project scope, CRS/datum/unit compatibility, lineage, accuracy and permissions</x:v>
      </x:c>
    </x:row>
    <x:row r="214">
      <x:c r="A214" s="12" t="str">
        <x:v>P16-FLD-213</x:v>
      </x:c>
      <x:c r="B214" s="12" t="str">
        <x:v>crs_code_4</x:v>
      </x:c>
      <x:c r="C214" s="12" t="str">
        <x:v>Drone Operations</x:v>
      </x:c>
      <x:c r="D214" s="12" t="str">
        <x:v>string/number/date/boolean/geometry</x:v>
      </x:c>
      <x:c r="E214" s="12" t="str">
        <x:v>Conditional</x:v>
      </x:c>
      <x:c r="F214" s="12" t="str">
        <x:v>Governed spatial field crs_code_4.</x:v>
      </x:c>
      <x:c r="G214" s="12" t="str">
        <x:v>Validate type, tenant/project scope, CRS/datum/unit compatibility, lineage, accuracy and permissions</x:v>
      </x:c>
    </x:row>
    <x:row r="215">
      <x:c r="A215" s="12" t="str">
        <x:v>P16-FLD-214</x:v>
      </x:c>
      <x:c r="B215" s="12" t="str">
        <x:v>horizontal_datum_4</x:v>
      </x:c>
      <x:c r="C215" s="12" t="str">
        <x:v>Photogrammetry</x:v>
      </x:c>
      <x:c r="D215" s="12" t="str">
        <x:v>string/number/date/boolean/geometry</x:v>
      </x:c>
      <x:c r="E215" s="12" t="str">
        <x:v>Conditional</x:v>
      </x:c>
      <x:c r="F215" s="12" t="str">
        <x:v>Governed spatial field horizontal_datum_4.</x:v>
      </x:c>
      <x:c r="G215" s="12" t="str">
        <x:v>Validate type, tenant/project scope, CRS/datum/unit compatibility, lineage, accuracy and permissions</x:v>
      </x:c>
    </x:row>
    <x:row r="216">
      <x:c r="A216" s="12" t="str">
        <x:v>P16-FLD-215</x:v>
      </x:c>
      <x:c r="B216" s="12" t="str">
        <x:v>vertical_datum_4</x:v>
      </x:c>
      <x:c r="C216" s="12" t="str">
        <x:v>LiDAR Reality Capture</x:v>
      </x:c>
      <x:c r="D216" s="12" t="str">
        <x:v>string/number/date/boolean/geometry</x:v>
      </x:c>
      <x:c r="E216" s="12" t="str">
        <x:v>Conditional</x:v>
      </x:c>
      <x:c r="F216" s="12" t="str">
        <x:v>Governed spatial field vertical_datum_4.</x:v>
      </x:c>
      <x:c r="G216" s="12" t="str">
        <x:v>Validate type, tenant/project scope, CRS/datum/unit compatibility, lineage, accuracy and permissions</x:v>
      </x:c>
    </x:row>
    <x:row r="217">
      <x:c r="A217" s="12" t="str">
        <x:v>P16-FLD-216</x:v>
      </x:c>
      <x:c r="B217" s="12" t="str">
        <x:v>geoid_model_4</x:v>
      </x:c>
      <x:c r="C217" s="12" t="str">
        <x:v>Point Cloud Management</x:v>
      </x:c>
      <x:c r="D217" s="12" t="str">
        <x:v>string/number/date/boolean/geometry</x:v>
      </x:c>
      <x:c r="E217" s="12" t="str">
        <x:v>Conditional</x:v>
      </x:c>
      <x:c r="F217" s="12" t="str">
        <x:v>Governed spatial field geoid_model_4.</x:v>
      </x:c>
      <x:c r="G217" s="12" t="str">
        <x:v>Validate type, tenant/project scope, CRS/datum/unit compatibility, lineage, accuracy and permissions</x:v>
      </x:c>
    </x:row>
    <x:row r="218">
      <x:c r="A218" s="12" t="str">
        <x:v>P16-FLD-217</x:v>
      </x:c>
      <x:c r="B218" s="12" t="str">
        <x:v>unit_code_4</x:v>
      </x:c>
      <x:c r="C218" s="12" t="str">
        <x:v>Orthomosaic Management</x:v>
      </x:c>
      <x:c r="D218" s="12" t="str">
        <x:v>string/number/date/boolean/geometry</x:v>
      </x:c>
      <x:c r="E218" s="12" t="str">
        <x:v>Conditional</x:v>
      </x:c>
      <x:c r="F218" s="12" t="str">
        <x:v>Governed spatial field unit_code_4.</x:v>
      </x:c>
      <x:c r="G218" s="12" t="str">
        <x:v>Validate type, tenant/project scope, CRS/datum/unit compatibility, lineage, accuracy and permissions</x:v>
      </x:c>
    </x:row>
    <x:row r="219">
      <x:c r="A219" s="12" t="str">
        <x:v>P16-FLD-218</x:v>
      </x:c>
      <x:c r="B219" s="12" t="str">
        <x:v>easting_4</x:v>
      </x:c>
      <x:c r="C219" s="12" t="str">
        <x:v>Surface &amp; Terrain Models</x:v>
      </x:c>
      <x:c r="D219" s="12" t="str">
        <x:v>string/number/date/boolean/geometry</x:v>
      </x:c>
      <x:c r="E219" s="12" t="str">
        <x:v>Conditional</x:v>
      </x:c>
      <x:c r="F219" s="12" t="str">
        <x:v>Governed spatial field easting_4.</x:v>
      </x:c>
      <x:c r="G219" s="12" t="str">
        <x:v>Validate type, tenant/project scope, CRS/datum/unit compatibility, lineage, accuracy and permissions</x:v>
      </x:c>
    </x:row>
    <x:row r="220">
      <x:c r="A220" s="12" t="str">
        <x:v>P16-FLD-219</x:v>
      </x:c>
      <x:c r="B220" s="12" t="str">
        <x:v>northing_4</x:v>
      </x:c>
      <x:c r="C220" s="12" t="str">
        <x:v>Volumes &amp; Earthwork</x:v>
      </x:c>
      <x:c r="D220" s="12" t="str">
        <x:v>string/number/date/boolean/geometry</x:v>
      </x:c>
      <x:c r="E220" s="12" t="str">
        <x:v>Conditional</x:v>
      </x:c>
      <x:c r="F220" s="12" t="str">
        <x:v>Governed spatial field northing_4.</x:v>
      </x:c>
      <x:c r="G220" s="12" t="str">
        <x:v>Validate type, tenant/project scope, CRS/datum/unit compatibility, lineage, accuracy and permissions</x:v>
      </x:c>
    </x:row>
    <x:row r="221">
      <x:c r="A221" s="12" t="str">
        <x:v>P16-FLD-220</x:v>
      </x:c>
      <x:c r="B221" s="12" t="str">
        <x:v>latitude_4</x:v>
      </x:c>
      <x:c r="C221" s="12" t="str">
        <x:v>Progress &amp; Change Detection</x:v>
      </x:c>
      <x:c r="D221" s="12" t="str">
        <x:v>string/number/date/boolean/geometry</x:v>
      </x:c>
      <x:c r="E221" s="12" t="str">
        <x:v>Conditional</x:v>
      </x:c>
      <x:c r="F221" s="12" t="str">
        <x:v>Governed spatial field latitude_4.</x:v>
      </x:c>
      <x:c r="G221" s="12" t="str">
        <x:v>Validate type, tenant/project scope, CRS/datum/unit compatibility, lineage, accuracy and permissions</x:v>
      </x:c>
    </x:row>
    <x:row r="222">
      <x:c r="A222" s="12" t="str">
        <x:v>P16-FLD-221</x:v>
      </x:c>
      <x:c r="B222" s="12" t="str">
        <x:v>longitude_4</x:v>
      </x:c>
      <x:c r="C222" s="12" t="str">
        <x:v>Corridor &amp; Linear Infrastructure</x:v>
      </x:c>
      <x:c r="D222" s="12" t="str">
        <x:v>string/number/date/boolean/geometry</x:v>
      </x:c>
      <x:c r="E222" s="12" t="str">
        <x:v>Conditional</x:v>
      </x:c>
      <x:c r="F222" s="12" t="str">
        <x:v>Governed spatial field longitude_4.</x:v>
      </x:c>
      <x:c r="G222" s="12" t="str">
        <x:v>Validate type, tenant/project scope, CRS/datum/unit compatibility, lineage, accuracy and permissions</x:v>
      </x:c>
    </x:row>
    <x:row r="223">
      <x:c r="A223" s="12" t="str">
        <x:v>P16-FLD-222</x:v>
      </x:c>
      <x:c r="B223" s="12" t="str">
        <x:v>elevation_4</x:v>
      </x:c>
      <x:c r="C223" s="12" t="str">
        <x:v>Utility Mapping</x:v>
      </x:c>
      <x:c r="D223" s="12" t="str">
        <x:v>string/number/date/boolean/geometry</x:v>
      </x:c>
      <x:c r="E223" s="12" t="str">
        <x:v>Conditional</x:v>
      </x:c>
      <x:c r="F223" s="12" t="str">
        <x:v>Governed spatial field elevation_4.</x:v>
      </x:c>
      <x:c r="G223" s="12" t="str">
        <x:v>Validate type, tenant/project scope, CRS/datum/unit compatibility, lineage, accuracy and permissions</x:v>
      </x:c>
    </x:row>
    <x:row r="224">
      <x:c r="A224" s="12" t="str">
        <x:v>P16-FLD-223</x:v>
      </x:c>
      <x:c r="B224" s="12" t="str">
        <x:v>station_4</x:v>
      </x:c>
      <x:c r="C224" s="12" t="str">
        <x:v>GIS Field Collection</x:v>
      </x:c>
      <x:c r="D224" s="12" t="str">
        <x:v>string/number/date/boolean/geometry</x:v>
      </x:c>
      <x:c r="E224" s="12" t="str">
        <x:v>Conditional</x:v>
      </x:c>
      <x:c r="F224" s="12" t="str">
        <x:v>Governed spatial field station_4.</x:v>
      </x:c>
      <x:c r="G224" s="12" t="str">
        <x:v>Validate type, tenant/project scope, CRS/datum/unit compatibility, lineage, accuracy and permissions</x:v>
      </x:c>
    </x:row>
    <x:row r="225">
      <x:c r="A225" s="12" t="str">
        <x:v>P16-FLD-224</x:v>
      </x:c>
      <x:c r="B225" s="12" t="str">
        <x:v>offset_4</x:v>
      </x:c>
      <x:c r="C225" s="12" t="str">
        <x:v>Reality Capture QA/QC</x:v>
      </x:c>
      <x:c r="D225" s="12" t="str">
        <x:v>string/number/date/boolean/geometry</x:v>
      </x:c>
      <x:c r="E225" s="12" t="str">
        <x:v>Conditional</x:v>
      </x:c>
      <x:c r="F225" s="12" t="str">
        <x:v>Governed spatial field offset_4.</x:v>
      </x:c>
      <x:c r="G225" s="12" t="str">
        <x:v>Validate type, tenant/project scope, CRS/datum/unit compatibility, lineage, accuracy and permissions</x:v>
      </x:c>
    </x:row>
    <x:row r="226">
      <x:c r="A226" s="12" t="str">
        <x:v>P16-FLD-225</x:v>
      </x:c>
      <x:c r="B226" s="12" t="str">
        <x:v>chainage_4</x:v>
      </x:c>
      <x:c r="C226" s="12" t="str">
        <x:v>Geofencing &amp; Location Intelligence</x:v>
      </x:c>
      <x:c r="D226" s="12" t="str">
        <x:v>string/number/date/boolean/geometry</x:v>
      </x:c>
      <x:c r="E226" s="12" t="str">
        <x:v>Conditional</x:v>
      </x:c>
      <x:c r="F226" s="12" t="str">
        <x:v>Governed spatial field chainage_4.</x:v>
      </x:c>
      <x:c r="G226" s="12" t="str">
        <x:v>Validate type, tenant/project scope, CRS/datum/unit compatibility, lineage, accuracy and permissions</x:v>
      </x:c>
    </x:row>
    <x:row r="227">
      <x:c r="A227" s="12" t="str">
        <x:v>P16-FLD-226</x:v>
      </x:c>
      <x:c r="B227" s="12" t="str">
        <x:v>accuracy_horizontal_4</x:v>
      </x:c>
      <x:c r="C227" s="12" t="str">
        <x:v>Drone Media &amp; Inspection</x:v>
      </x:c>
      <x:c r="D227" s="12" t="str">
        <x:v>string/number/date/boolean/geometry</x:v>
      </x:c>
      <x:c r="E227" s="12" t="str">
        <x:v>Conditional</x:v>
      </x:c>
      <x:c r="F227" s="12" t="str">
        <x:v>Governed spatial field accuracy_horizontal_4.</x:v>
      </x:c>
      <x:c r="G227" s="12" t="str">
        <x:v>Validate type, tenant/project scope, CRS/datum/unit compatibility, lineage, accuracy and permissions</x:v>
      </x:c>
    </x:row>
    <x:row r="228">
      <x:c r="A228" s="12" t="str">
        <x:v>P16-FLD-227</x:v>
      </x:c>
      <x:c r="B228" s="12" t="str">
        <x:v>accuracy_vertical_4</x:v>
      </x:c>
      <x:c r="C228" s="12" t="str">
        <x:v>Regulatory &amp; Flight Compliance</x:v>
      </x:c>
      <x:c r="D228" s="12" t="str">
        <x:v>string/number/date/boolean/geometry</x:v>
      </x:c>
      <x:c r="E228" s="12" t="str">
        <x:v>Conditional</x:v>
      </x:c>
      <x:c r="F228" s="12" t="str">
        <x:v>Governed spatial field accuracy_vertical_4.</x:v>
      </x:c>
      <x:c r="G228" s="12" t="str">
        <x:v>Validate type, tenant/project scope, CRS/datum/unit compatibility, lineage, accuracy and permissions</x:v>
      </x:c>
    </x:row>
    <x:row r="229">
      <x:c r="A229" s="12" t="str">
        <x:v>P16-FLD-228</x:v>
      </x:c>
      <x:c r="B229" s="12" t="str">
        <x:v>rmse_4</x:v>
      </x:c>
      <x:c r="C229" s="12" t="str">
        <x:v>Survey Deliverables</x:v>
      </x:c>
      <x:c r="D229" s="12" t="str">
        <x:v>string/number/date/boolean/geometry</x:v>
      </x:c>
      <x:c r="E229" s="12" t="str">
        <x:v>Conditional</x:v>
      </x:c>
      <x:c r="F229" s="12" t="str">
        <x:v>Governed spatial field rmse_4.</x:v>
      </x:c>
      <x:c r="G229" s="12" t="str">
        <x:v>Validate type, tenant/project scope, CRS/datum/unit compatibility, lineage, accuracy and permissions</x:v>
      </x:c>
    </x:row>
    <x:row r="230">
      <x:c r="A230" s="12" t="str">
        <x:v>P16-FLD-229</x:v>
      </x:c>
      <x:c r="B230" s="12" t="str">
        <x:v>residual_4</x:v>
      </x:c>
      <x:c r="C230" s="12" t="str">
        <x:v>Machine Control Handoff</x:v>
      </x:c>
      <x:c r="D230" s="12" t="str">
        <x:v>string/number/date/boolean/geometry</x:v>
      </x:c>
      <x:c r="E230" s="12" t="str">
        <x:v>Conditional</x:v>
      </x:c>
      <x:c r="F230" s="12" t="str">
        <x:v>Governed spatial field residual_4.</x:v>
      </x:c>
      <x:c r="G230" s="12" t="str">
        <x:v>Validate type, tenant/project scope, CRS/datum/unit compatibility, lineage, accuracy and permissions</x:v>
      </x:c>
    </x:row>
    <x:row r="231">
      <x:c r="A231" s="12" t="str">
        <x:v>P16-FLD-230</x:v>
      </x:c>
      <x:c r="B231" s="12" t="str">
        <x:v>precision_status_4</x:v>
      </x:c>
      <x:c r="C231" s="12" t="str">
        <x:v>Spatial Analytics</x:v>
      </x:c>
      <x:c r="D231" s="12" t="str">
        <x:v>string/number/date/boolean/geometry</x:v>
      </x:c>
      <x:c r="E231" s="12" t="str">
        <x:v>Conditional</x:v>
      </x:c>
      <x:c r="F231" s="12" t="str">
        <x:v>Governed spatial field precision_status_4.</x:v>
      </x:c>
      <x:c r="G231" s="12" t="str">
        <x:v>Validate type, tenant/project scope, CRS/datum/unit compatibility, lineage, accuracy and permissions</x:v>
      </x:c>
    </x:row>
    <x:row r="232">
      <x:c r="A232" s="12" t="str">
        <x:v>P16-FLD-231</x:v>
      </x:c>
      <x:c r="B232" s="12" t="str">
        <x:v>quality_status_4</x:v>
      </x:c>
      <x:c r="C232" s="12" t="str">
        <x:v>AI Geospatial Intelligence</x:v>
      </x:c>
      <x:c r="D232" s="12" t="str">
        <x:v>string/number/date/boolean/geometry</x:v>
      </x:c>
      <x:c r="E232" s="12" t="str">
        <x:v>Conditional</x:v>
      </x:c>
      <x:c r="F232" s="12" t="str">
        <x:v>Governed spatial field quality_status_4.</x:v>
      </x:c>
      <x:c r="G232" s="12" t="str">
        <x:v>Validate type, tenant/project scope, CRS/datum/unit compatibility, lineage, accuracy and permissions</x:v>
      </x:c>
    </x:row>
    <x:row r="233">
      <x:c r="A233" s="12" t="str">
        <x:v>P16-FLD-232</x:v>
      </x:c>
      <x:c r="B233" s="12" t="str">
        <x:v>control_point_id_4</x:v>
      </x:c>
      <x:c r="C233" s="12" t="str">
        <x:v>Geospatial Digital Twin</x:v>
      </x:c>
      <x:c r="D233" s="12" t="str">
        <x:v>string/number/date/boolean/geometry</x:v>
      </x:c>
      <x:c r="E233" s="12" t="str">
        <x:v>Conditional</x:v>
      </x:c>
      <x:c r="F233" s="12" t="str">
        <x:v>Governed spatial field control_point_id_4.</x:v>
      </x:c>
      <x:c r="G233" s="12" t="str">
        <x:v>Validate type, tenant/project scope, CRS/datum/unit compatibility, lineage, accuracy and permissions</x:v>
      </x:c>
    </x:row>
    <x:row r="234">
      <x:c r="A234" s="12" t="str">
        <x:v>P16-FLD-233</x:v>
      </x:c>
      <x:c r="B234" s="12" t="str">
        <x:v>benchmark_id_4</x:v>
      </x:c>
      <x:c r="C234" s="12" t="str">
        <x:v>GIS Core</x:v>
      </x:c>
      <x:c r="D234" s="12" t="str">
        <x:v>string/number/date/boolean/geometry</x:v>
      </x:c>
      <x:c r="E234" s="12" t="str">
        <x:v>Conditional</x:v>
      </x:c>
      <x:c r="F234" s="12" t="str">
        <x:v>Governed spatial field benchmark_id_4.</x:v>
      </x:c>
      <x:c r="G234" s="12" t="str">
        <x:v>Validate type, tenant/project scope, CRS/datum/unit compatibility, lineage, accuracy and permissions</x:v>
      </x:c>
    </x:row>
    <x:row r="235">
      <x:c r="A235" s="12" t="str">
        <x:v>P16-FLD-234</x:v>
      </x:c>
      <x:c r="B235" s="12" t="str">
        <x:v>instrument_id_4</x:v>
      </x:c>
      <x:c r="C235" s="12" t="str">
        <x:v>Coordinate Reference Systems</x:v>
      </x:c>
      <x:c r="D235" s="12" t="str">
        <x:v>string/number/date/boolean/geometry</x:v>
      </x:c>
      <x:c r="E235" s="12" t="str">
        <x:v>Conditional</x:v>
      </x:c>
      <x:c r="F235" s="12" t="str">
        <x:v>Governed spatial field instrument_id_4.</x:v>
      </x:c>
      <x:c r="G235" s="12" t="str">
        <x:v>Validate type, tenant/project scope, CRS/datum/unit compatibility, lineage, accuracy and permissions</x:v>
      </x:c>
    </x:row>
    <x:row r="236">
      <x:c r="A236" s="12" t="str">
        <x:v>P16-FLD-235</x:v>
      </x:c>
      <x:c r="B236" s="12" t="str">
        <x:v>instrument_serial_4</x:v>
      </x:c>
      <x:c r="C236" s="12" t="str">
        <x:v>Survey Control</x:v>
      </x:c>
      <x:c r="D236" s="12" t="str">
        <x:v>string/number/date/boolean/geometry</x:v>
      </x:c>
      <x:c r="E236" s="12" t="str">
        <x:v>Conditional</x:v>
      </x:c>
      <x:c r="F236" s="12" t="str">
        <x:v>Governed spatial field instrument_serial_4.</x:v>
      </x:c>
      <x:c r="G236" s="12" t="str">
        <x:v>Validate type, tenant/project scope, CRS/datum/unit compatibility, lineage, accuracy and permissions</x:v>
      </x:c>
    </x:row>
    <x:row r="237">
      <x:c r="A237" s="12" t="str">
        <x:v>P16-FLD-236</x:v>
      </x:c>
      <x:c r="B237" s="12" t="str">
        <x:v>calibration_due_at_4</x:v>
      </x:c>
      <x:c r="C237" s="12" t="str">
        <x:v>GNSS Survey</x:v>
      </x:c>
      <x:c r="D237" s="12" t="str">
        <x:v>string/number/date/boolean/geometry</x:v>
      </x:c>
      <x:c r="E237" s="12" t="str">
        <x:v>Conditional</x:v>
      </x:c>
      <x:c r="F237" s="12" t="str">
        <x:v>Governed spatial field calibration_due_at_4.</x:v>
      </x:c>
      <x:c r="G237" s="12" t="str">
        <x:v>Validate type, tenant/project scope, CRS/datum/unit compatibility, lineage, accuracy and permissions</x:v>
      </x:c>
    </x:row>
    <x:row r="238">
      <x:c r="A238" s="12" t="str">
        <x:v>P16-FLD-237</x:v>
      </x:c>
      <x:c r="B238" s="12" t="str">
        <x:v>crew_id_4</x:v>
      </x:c>
      <x:c r="C238" s="12" t="str">
        <x:v>Total Station Survey</x:v>
      </x:c>
      <x:c r="D238" s="12" t="str">
        <x:v>string/number/date/boolean/geometry</x:v>
      </x:c>
      <x:c r="E238" s="12" t="str">
        <x:v>Conditional</x:v>
      </x:c>
      <x:c r="F238" s="12" t="str">
        <x:v>Governed spatial field crew_id_4.</x:v>
      </x:c>
      <x:c r="G238" s="12" t="str">
        <x:v>Validate type, tenant/project scope, CRS/datum/unit compatibility, lineage, accuracy and permissions</x:v>
      </x:c>
    </x:row>
    <x:row r="239">
      <x:c r="A239" s="12" t="str">
        <x:v>P16-FLD-238</x:v>
      </x:c>
      <x:c r="B239" s="12" t="str">
        <x:v>surveyor_id_4</x:v>
      </x:c>
      <x:c r="C239" s="12" t="str">
        <x:v>Digital Levels</x:v>
      </x:c>
      <x:c r="D239" s="12" t="str">
        <x:v>string/number/date/boolean/geometry</x:v>
      </x:c>
      <x:c r="E239" s="12" t="str">
        <x:v>Conditional</x:v>
      </x:c>
      <x:c r="F239" s="12" t="str">
        <x:v>Governed spatial field surveyor_id_4.</x:v>
      </x:c>
      <x:c r="G239" s="12" t="str">
        <x:v>Validate type, tenant/project scope, CRS/datum/unit compatibility, lineage, accuracy and permissions</x:v>
      </x:c>
    </x:row>
    <x:row r="240">
      <x:c r="A240" s="12" t="str">
        <x:v>P16-FLD-239</x:v>
      </x:c>
      <x:c r="B240" s="12" t="str">
        <x:v>pilot_id_4</x:v>
      </x:c>
      <x:c r="C240" s="12" t="str">
        <x:v>Construction Layout</x:v>
      </x:c>
      <x:c r="D240" s="12" t="str">
        <x:v>string/number/date/boolean/geometry</x:v>
      </x:c>
      <x:c r="E240" s="12" t="str">
        <x:v>Conditional</x:v>
      </x:c>
      <x:c r="F240" s="12" t="str">
        <x:v>Governed spatial field pilot_id_4.</x:v>
      </x:c>
      <x:c r="G240" s="12" t="str">
        <x:v>Validate type, tenant/project scope, CRS/datum/unit compatibility, lineage, accuracy and permissions</x:v>
      </x:c>
    </x:row>
    <x:row r="241">
      <x:c r="A241" s="12" t="str">
        <x:v>P16-FLD-240</x:v>
      </x:c>
      <x:c r="B241" s="12" t="str">
        <x:v>aircraft_id_4</x:v>
      </x:c>
      <x:c r="C241" s="12" t="str">
        <x:v>Topographic Survey</x:v>
      </x:c>
      <x:c r="D241" s="12" t="str">
        <x:v>string/number/date/boolean/geometry</x:v>
      </x:c>
      <x:c r="E241" s="12" t="str">
        <x:v>Conditional</x:v>
      </x:c>
      <x:c r="F241" s="12" t="str">
        <x:v>Governed spatial field aircraft_id_4.</x:v>
      </x:c>
      <x:c r="G241" s="12" t="str">
        <x:v>Validate type, tenant/project scope, CRS/datum/unit compatibility, lineage, accuracy and permissions</x:v>
      </x:c>
    </x:row>
    <x:row r="242">
      <x:c r="A242" s="12" t="str">
        <x:v>P16-FLD-241</x:v>
      </x:c>
      <x:c r="B242" s="12" t="str">
        <x:v>mission_id_4</x:v>
      </x:c>
      <x:c r="C242" s="12" t="str">
        <x:v>Existing Conditions</x:v>
      </x:c>
      <x:c r="D242" s="12" t="str">
        <x:v>string/number/date/boolean/geometry</x:v>
      </x:c>
      <x:c r="E242" s="12" t="str">
        <x:v>Conditional</x:v>
      </x:c>
      <x:c r="F242" s="12" t="str">
        <x:v>Governed spatial field mission_id_4.</x:v>
      </x:c>
      <x:c r="G242" s="12" t="str">
        <x:v>Validate type, tenant/project scope, CRS/datum/unit compatibility, lineage, accuracy and permissions</x:v>
      </x:c>
    </x:row>
    <x:row r="243">
      <x:c r="A243" s="12" t="str">
        <x:v>P16-FLD-242</x:v>
      </x:c>
      <x:c r="B243" s="12" t="str">
        <x:v>flight_id_4</x:v>
      </x:c>
      <x:c r="C243" s="12" t="str">
        <x:v>Drone Operations</x:v>
      </x:c>
      <x:c r="D243" s="12" t="str">
        <x:v>string/number/date/boolean/geometry</x:v>
      </x:c>
      <x:c r="E243" s="12" t="str">
        <x:v>Conditional</x:v>
      </x:c>
      <x:c r="F243" s="12" t="str">
        <x:v>Governed spatial field flight_id_4.</x:v>
      </x:c>
      <x:c r="G243" s="12" t="str">
        <x:v>Validate type, tenant/project scope, CRS/datum/unit compatibility, lineage, accuracy and permissions</x:v>
      </x:c>
    </x:row>
    <x:row r="244">
      <x:c r="A244" s="12" t="str">
        <x:v>P16-FLD-243</x:v>
      </x:c>
      <x:c r="B244" s="12" t="str">
        <x:v>battery_id_4</x:v>
      </x:c>
      <x:c r="C244" s="12" t="str">
        <x:v>Photogrammetry</x:v>
      </x:c>
      <x:c r="D244" s="12" t="str">
        <x:v>string/number/date/boolean/geometry</x:v>
      </x:c>
      <x:c r="E244" s="12" t="str">
        <x:v>Conditional</x:v>
      </x:c>
      <x:c r="F244" s="12" t="str">
        <x:v>Governed spatial field battery_id_4.</x:v>
      </x:c>
      <x:c r="G244" s="12" t="str">
        <x:v>Validate type, tenant/project scope, CRS/datum/unit compatibility, lineage, accuracy and permissions</x:v>
      </x:c>
    </x:row>
    <x:row r="245">
      <x:c r="A245" s="12" t="str">
        <x:v>P16-FLD-244</x:v>
      </x:c>
      <x:c r="B245" s="12" t="str">
        <x:v>payload_id_4</x:v>
      </x:c>
      <x:c r="C245" s="12" t="str">
        <x:v>LiDAR Reality Capture</x:v>
      </x:c>
      <x:c r="D245" s="12" t="str">
        <x:v>string/number/date/boolean/geometry</x:v>
      </x:c>
      <x:c r="E245" s="12" t="str">
        <x:v>Conditional</x:v>
      </x:c>
      <x:c r="F245" s="12" t="str">
        <x:v>Governed spatial field payload_id_4.</x:v>
      </x:c>
      <x:c r="G245" s="12" t="str">
        <x:v>Validate type, tenant/project scope, CRS/datum/unit compatibility, lineage, accuracy and permissions</x:v>
      </x:c>
    </x:row>
    <x:row r="246">
      <x:c r="A246" s="12" t="str">
        <x:v>P16-FLD-245</x:v>
      </x:c>
      <x:c r="B246" s="12" t="str">
        <x:v>captured_at_4</x:v>
      </x:c>
      <x:c r="C246" s="12" t="str">
        <x:v>Point Cloud Management</x:v>
      </x:c>
      <x:c r="D246" s="12" t="str">
        <x:v>string/number/date/boolean/geometry</x:v>
      </x:c>
      <x:c r="E246" s="12" t="str">
        <x:v>Conditional</x:v>
      </x:c>
      <x:c r="F246" s="12" t="str">
        <x:v>Governed spatial field captured_at_4.</x:v>
      </x:c>
      <x:c r="G246" s="12" t="str">
        <x:v>Validate type, tenant/project scope, CRS/datum/unit compatibility, lineage, accuracy and permissions</x:v>
      </x:c>
    </x:row>
    <x:row r="247">
      <x:c r="A247" s="12" t="str">
        <x:v>P16-FLD-246</x:v>
      </x:c>
      <x:c r="B247" s="12" t="str">
        <x:v>processed_at_4</x:v>
      </x:c>
      <x:c r="C247" s="12" t="str">
        <x:v>Orthomosaic Management</x:v>
      </x:c>
      <x:c r="D247" s="12" t="str">
        <x:v>string/number/date/boolean/geometry</x:v>
      </x:c>
      <x:c r="E247" s="12" t="str">
        <x:v>Conditional</x:v>
      </x:c>
      <x:c r="F247" s="12" t="str">
        <x:v>Governed spatial field processed_at_4.</x:v>
      </x:c>
      <x:c r="G247" s="12" t="str">
        <x:v>Validate type, tenant/project scope, CRS/datum/unit compatibility, lineage, accuracy and permissions</x:v>
      </x:c>
    </x:row>
    <x:row r="248">
      <x:c r="A248" s="12" t="str">
        <x:v>P16-FLD-247</x:v>
      </x:c>
      <x:c r="B248" s="12" t="str">
        <x:v>approved_at_4</x:v>
      </x:c>
      <x:c r="C248" s="12" t="str">
        <x:v>Surface &amp; Terrain Models</x:v>
      </x:c>
      <x:c r="D248" s="12" t="str">
        <x:v>string/number/date/boolean/geometry</x:v>
      </x:c>
      <x:c r="E248" s="12" t="str">
        <x:v>Conditional</x:v>
      </x:c>
      <x:c r="F248" s="12" t="str">
        <x:v>Governed spatial field approved_at_4.</x:v>
      </x:c>
      <x:c r="G248" s="12" t="str">
        <x:v>Validate type, tenant/project scope, CRS/datum/unit compatibility, lineage, accuracy and permissions</x:v>
      </x:c>
    </x:row>
    <x:row r="249">
      <x:c r="A249" s="12" t="str">
        <x:v>P16-FLD-248</x:v>
      </x:c>
      <x:c r="B249" s="12" t="str">
        <x:v>created_at_4</x:v>
      </x:c>
      <x:c r="C249" s="12" t="str">
        <x:v>Volumes &amp; Earthwork</x:v>
      </x:c>
      <x:c r="D249" s="12" t="str">
        <x:v>string/number/date/boolean/geometry</x:v>
      </x:c>
      <x:c r="E249" s="12" t="str">
        <x:v>Conditional</x:v>
      </x:c>
      <x:c r="F249" s="12" t="str">
        <x:v>Governed spatial field created_at_4.</x:v>
      </x:c>
      <x:c r="G249" s="12" t="str">
        <x:v>Validate type, tenant/project scope, CRS/datum/unit compatibility, lineage, accuracy and permissions</x:v>
      </x:c>
    </x:row>
    <x:row r="250">
      <x:c r="A250" s="12" t="str">
        <x:v>P16-FLD-249</x:v>
      </x:c>
      <x:c r="B250" s="12" t="str">
        <x:v>created_by_4</x:v>
      </x:c>
      <x:c r="C250" s="12" t="str">
        <x:v>Progress &amp; Change Detection</x:v>
      </x:c>
      <x:c r="D250" s="12" t="str">
        <x:v>string/number/date/boolean/geometry</x:v>
      </x:c>
      <x:c r="E250" s="12" t="str">
        <x:v>Conditional</x:v>
      </x:c>
      <x:c r="F250" s="12" t="str">
        <x:v>Governed spatial field created_by_4.</x:v>
      </x:c>
      <x:c r="G250" s="12" t="str">
        <x:v>Validate type, tenant/project scope, CRS/datum/unit compatibility, lineage, accuracy and permissions</x:v>
      </x:c>
    </x:row>
    <x:row r="251">
      <x:c r="A251" s="12" t="str">
        <x:v>P16-FLD-250</x:v>
      </x:c>
      <x:c r="B251" s="12" t="str">
        <x:v>updated_at_4</x:v>
      </x:c>
      <x:c r="C251" s="12" t="str">
        <x:v>Corridor &amp; Linear Infrastructure</x:v>
      </x:c>
      <x:c r="D251" s="12" t="str">
        <x:v>string/number/date/boolean/geometry</x:v>
      </x:c>
      <x:c r="E251" s="12" t="str">
        <x:v>Conditional</x:v>
      </x:c>
      <x:c r="F251" s="12" t="str">
        <x:v>Governed spatial field updated_at_4.</x:v>
      </x:c>
      <x:c r="G251" s="12" t="str">
        <x:v>Validate type, tenant/project scope, CRS/datum/unit compatibility, lineage, accuracy and permissions</x:v>
      </x:c>
    </x:row>
    <x:row r="252">
      <x:c r="A252" s="12" t="str">
        <x:v>P16-FLD-251</x:v>
      </x:c>
      <x:c r="B252" s="12" t="str">
        <x:v>updated_by_4</x:v>
      </x:c>
      <x:c r="C252" s="12" t="str">
        <x:v>Utility Mapping</x:v>
      </x:c>
      <x:c r="D252" s="12" t="str">
        <x:v>string/number/date/boolean/geometry</x:v>
      </x:c>
      <x:c r="E252" s="12" t="str">
        <x:v>Conditional</x:v>
      </x:c>
      <x:c r="F252" s="12" t="str">
        <x:v>Governed spatial field updated_by_4.</x:v>
      </x:c>
      <x:c r="G252" s="12" t="str">
        <x:v>Validate type, tenant/project scope, CRS/datum/unit compatibility, lineage, accuracy and permissions</x:v>
      </x:c>
    </x:row>
    <x:row r="253">
      <x:c r="A253" s="12" t="str">
        <x:v>P16-FLD-252</x:v>
      </x:c>
      <x:c r="B253" s="12" t="str">
        <x:v>file_uri_4</x:v>
      </x:c>
      <x:c r="C253" s="12" t="str">
        <x:v>GIS Field Collection</x:v>
      </x:c>
      <x:c r="D253" s="12" t="str">
        <x:v>string/number/date/boolean/geometry</x:v>
      </x:c>
      <x:c r="E253" s="12" t="str">
        <x:v>Conditional</x:v>
      </x:c>
      <x:c r="F253" s="12" t="str">
        <x:v>Governed spatial field file_uri_4.</x:v>
      </x:c>
      <x:c r="G253" s="12" t="str">
        <x:v>Validate type, tenant/project scope, CRS/datum/unit compatibility, lineage, accuracy and permissions</x:v>
      </x:c>
    </x:row>
    <x:row r="254">
      <x:c r="A254" s="12" t="str">
        <x:v>P16-FLD-253</x:v>
      </x:c>
      <x:c r="B254" s="12" t="str">
        <x:v>checksum_4</x:v>
      </x:c>
      <x:c r="C254" s="12" t="str">
        <x:v>Reality Capture QA/QC</x:v>
      </x:c>
      <x:c r="D254" s="12" t="str">
        <x:v>string/number/date/boolean/geometry</x:v>
      </x:c>
      <x:c r="E254" s="12" t="str">
        <x:v>Conditional</x:v>
      </x:c>
      <x:c r="F254" s="12" t="str">
        <x:v>Governed spatial field checksum_4.</x:v>
      </x:c>
      <x:c r="G254" s="12" t="str">
        <x:v>Validate type, tenant/project scope, CRS/datum/unit compatibility, lineage, accuracy and permissions</x:v>
      </x:c>
    </x:row>
    <x:row r="255">
      <x:c r="A255" s="12" t="str">
        <x:v>P16-FLD-254</x:v>
      </x:c>
      <x:c r="B255" s="12" t="str">
        <x:v>image_resolution_4</x:v>
      </x:c>
      <x:c r="C255" s="12" t="str">
        <x:v>Geofencing &amp; Location Intelligence</x:v>
      </x:c>
      <x:c r="D255" s="12" t="str">
        <x:v>string/number/date/boolean/geometry</x:v>
      </x:c>
      <x:c r="E255" s="12" t="str">
        <x:v>Conditional</x:v>
      </x:c>
      <x:c r="F255" s="12" t="str">
        <x:v>Governed spatial field image_resolution_4.</x:v>
      </x:c>
      <x:c r="G255" s="12" t="str">
        <x:v>Validate type, tenant/project scope, CRS/datum/unit compatibility, lineage, accuracy and permissions</x:v>
      </x:c>
    </x:row>
    <x:row r="256">
      <x:c r="A256" s="12" t="str">
        <x:v>P16-FLD-255</x:v>
      </x:c>
      <x:c r="B256" s="12" t="str">
        <x:v>ground_sample_distance_4</x:v>
      </x:c>
      <x:c r="C256" s="12" t="str">
        <x:v>Drone Media &amp; Inspection</x:v>
      </x:c>
      <x:c r="D256" s="12" t="str">
        <x:v>string/number/date/boolean/geometry</x:v>
      </x:c>
      <x:c r="E256" s="12" t="str">
        <x:v>Conditional</x:v>
      </x:c>
      <x:c r="F256" s="12" t="str">
        <x:v>Governed spatial field ground_sample_distance_4.</x:v>
      </x:c>
      <x:c r="G256" s="12" t="str">
        <x:v>Validate type, tenant/project scope, CRS/datum/unit compatibility, lineage, accuracy and permissions</x:v>
      </x:c>
    </x:row>
    <x:row r="257">
      <x:c r="A257" s="12" t="str">
        <x:v>P16-FLD-256</x:v>
      </x:c>
      <x:c r="B257" s="12" t="str">
        <x:v>point_density_4</x:v>
      </x:c>
      <x:c r="C257" s="12" t="str">
        <x:v>Regulatory &amp; Flight Compliance</x:v>
      </x:c>
      <x:c r="D257" s="12" t="str">
        <x:v>string/number/date/boolean/geometry</x:v>
      </x:c>
      <x:c r="E257" s="12" t="str">
        <x:v>Conditional</x:v>
      </x:c>
      <x:c r="F257" s="12" t="str">
        <x:v>Governed spatial field point_density_4.</x:v>
      </x:c>
      <x:c r="G257" s="12" t="str">
        <x:v>Validate type, tenant/project scope, CRS/datum/unit compatibility, lineage, accuracy and permissions</x:v>
      </x:c>
    </x:row>
    <x:row r="258">
      <x:c r="A258" s="12" t="str">
        <x:v>P16-FLD-257</x:v>
      </x:c>
      <x:c r="B258" s="12" t="str">
        <x:v>overlap_forward_4</x:v>
      </x:c>
      <x:c r="C258" s="12" t="str">
        <x:v>Survey Deliverables</x:v>
      </x:c>
      <x:c r="D258" s="12" t="str">
        <x:v>string/number/date/boolean/geometry</x:v>
      </x:c>
      <x:c r="E258" s="12" t="str">
        <x:v>Conditional</x:v>
      </x:c>
      <x:c r="F258" s="12" t="str">
        <x:v>Governed spatial field overlap_forward_4.</x:v>
      </x:c>
      <x:c r="G258" s="12" t="str">
        <x:v>Validate type, tenant/project scope, CRS/datum/unit compatibility, lineage, accuracy and permissions</x:v>
      </x:c>
    </x:row>
    <x:row r="259">
      <x:c r="A259" s="12" t="str">
        <x:v>P16-FLD-258</x:v>
      </x:c>
      <x:c r="B259" s="12" t="str">
        <x:v>overlap_side_4</x:v>
      </x:c>
      <x:c r="C259" s="12" t="str">
        <x:v>Machine Control Handoff</x:v>
      </x:c>
      <x:c r="D259" s="12" t="str">
        <x:v>string/number/date/boolean/geometry</x:v>
      </x:c>
      <x:c r="E259" s="12" t="str">
        <x:v>Conditional</x:v>
      </x:c>
      <x:c r="F259" s="12" t="str">
        <x:v>Governed spatial field overlap_side_4.</x:v>
      </x:c>
      <x:c r="G259" s="12" t="str">
        <x:v>Validate type, tenant/project scope, CRS/datum/unit compatibility, lineage, accuracy and permissions</x:v>
      </x:c>
    </x:row>
    <x:row r="260">
      <x:c r="A260" s="12" t="str">
        <x:v>P16-FLD-259</x:v>
      </x:c>
      <x:c r="B260" s="12" t="str">
        <x:v>surface_id_4</x:v>
      </x:c>
      <x:c r="C260" s="12" t="str">
        <x:v>Spatial Analytics</x:v>
      </x:c>
      <x:c r="D260" s="12" t="str">
        <x:v>string/number/date/boolean/geometry</x:v>
      </x:c>
      <x:c r="E260" s="12" t="str">
        <x:v>Conditional</x:v>
      </x:c>
      <x:c r="F260" s="12" t="str">
        <x:v>Governed spatial field surface_id_4.</x:v>
      </x:c>
      <x:c r="G260" s="12" t="str">
        <x:v>Validate type, tenant/project scope, CRS/datum/unit compatibility, lineage, accuracy and permissions</x:v>
      </x:c>
    </x:row>
    <x:row r="261">
      <x:c r="A261" s="12" t="str">
        <x:v>P16-FLD-260</x:v>
      </x:c>
      <x:c r="B261" s="12" t="str">
        <x:v>surface_version_4</x:v>
      </x:c>
      <x:c r="C261" s="12" t="str">
        <x:v>AI Geospatial Intelligence</x:v>
      </x:c>
      <x:c r="D261" s="12" t="str">
        <x:v>string/number/date/boolean/geometry</x:v>
      </x:c>
      <x:c r="E261" s="12" t="str">
        <x:v>Conditional</x:v>
      </x:c>
      <x:c r="F261" s="12" t="str">
        <x:v>Governed spatial field surface_version_4.</x:v>
      </x:c>
      <x:c r="G261" s="12" t="str">
        <x:v>Validate type, tenant/project scope, CRS/datum/unit compatibility, lineage, accuracy and permissions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</x:cols>
  <x:sheetData>
    <x:row r="1">
      <x:c r="A1" s="6" t="str">
        <x:v>rule_id</x:v>
      </x:c>
      <x:c r="B1" s="6" t="str">
        <x:v>domain</x:v>
      </x:c>
      <x:c r="C1" s="6" t="str">
        <x:v>name</x:v>
      </x:c>
      <x:c r="D1" s="6" t="str">
        <x:v>rule</x:v>
      </x:c>
      <x:c r="E1" s="6" t="str">
        <x:v>severity</x:v>
      </x:c>
    </x:row>
    <x:row r="2">
      <x:c r="A2" s="12" t="str">
        <x:v>P16-BR-001</x:v>
      </x:c>
      <x:c r="B2" s="12" t="str">
        <x:v>GIS Core</x:v>
      </x:c>
      <x:c r="C2" s="12" t="str">
        <x:v>Spatial control rule 1</x:v>
      </x:c>
      <x:c r="D2" s="12" t="str">
        <x:v>Spatial operation 1 shall preserve source CRS/datum/unit metadata, transformation lineage, quality evidence, version history and authorized project scope.</x:v>
      </x:c>
      <x:c r="E2" s="12" t="str">
        <x:v>Blocking</x:v>
      </x:c>
    </x:row>
    <x:row r="3">
      <x:c r="A3" s="12" t="str">
        <x:v>P16-BR-002</x:v>
      </x:c>
      <x:c r="B3" s="12" t="str">
        <x:v>Coordinate Reference Systems</x:v>
      </x:c>
      <x:c r="C3" s="12" t="str">
        <x:v>Spatial control rule 2</x:v>
      </x:c>
      <x:c r="D3" s="12" t="str">
        <x:v>Spatial operation 2 shall preserve source CRS/datum/unit metadata, transformation lineage, quality evidence, version history and authorized project scope.</x:v>
      </x:c>
      <x:c r="E3" s="12" t="str">
        <x:v>Blocking</x:v>
      </x:c>
    </x:row>
    <x:row r="4">
      <x:c r="A4" s="12" t="str">
        <x:v>P16-BR-003</x:v>
      </x:c>
      <x:c r="B4" s="12" t="str">
        <x:v>Survey Control</x:v>
      </x:c>
      <x:c r="C4" s="12" t="str">
        <x:v>Spatial control rule 3</x:v>
      </x:c>
      <x:c r="D4" s="12" t="str">
        <x:v>Spatial operation 3 shall preserve source CRS/datum/unit metadata, transformation lineage, quality evidence, version history and authorized project scope.</x:v>
      </x:c>
      <x:c r="E4" s="12" t="str">
        <x:v>Blocking</x:v>
      </x:c>
    </x:row>
    <x:row r="5">
      <x:c r="A5" s="12" t="str">
        <x:v>P16-BR-004</x:v>
      </x:c>
      <x:c r="B5" s="12" t="str">
        <x:v>GNSS Survey</x:v>
      </x:c>
      <x:c r="C5" s="12" t="str">
        <x:v>Spatial control rule 4</x:v>
      </x:c>
      <x:c r="D5" s="12" t="str">
        <x:v>Spatial operation 4 shall preserve source CRS/datum/unit metadata, transformation lineage, quality evidence, version history and authorized project scope.</x:v>
      </x:c>
      <x:c r="E5" s="12" t="str">
        <x:v>Blocking</x:v>
      </x:c>
    </x:row>
    <x:row r="6">
      <x:c r="A6" s="12" t="str">
        <x:v>P16-BR-005</x:v>
      </x:c>
      <x:c r="B6" s="12" t="str">
        <x:v>Total Station Survey</x:v>
      </x:c>
      <x:c r="C6" s="12" t="str">
        <x:v>Spatial control rule 5</x:v>
      </x:c>
      <x:c r="D6" s="12" t="str">
        <x:v>Spatial operation 5 shall preserve source CRS/datum/unit metadata, transformation lineage, quality evidence, version history and authorized project scope.</x:v>
      </x:c>
      <x:c r="E6" s="12" t="str">
        <x:v>Blocking</x:v>
      </x:c>
    </x:row>
    <x:row r="7">
      <x:c r="A7" s="12" t="str">
        <x:v>P16-BR-006</x:v>
      </x:c>
      <x:c r="B7" s="12" t="str">
        <x:v>Digital Levels</x:v>
      </x:c>
      <x:c r="C7" s="12" t="str">
        <x:v>Spatial control rule 6</x:v>
      </x:c>
      <x:c r="D7" s="12" t="str">
        <x:v>Spatial operation 6 shall preserve source CRS/datum/unit metadata, transformation lineage, quality evidence, version history and authorized project scope.</x:v>
      </x:c>
      <x:c r="E7" s="12" t="str">
        <x:v>Blocking</x:v>
      </x:c>
    </x:row>
    <x:row r="8">
      <x:c r="A8" s="12" t="str">
        <x:v>P16-BR-007</x:v>
      </x:c>
      <x:c r="B8" s="12" t="str">
        <x:v>Construction Layout</x:v>
      </x:c>
      <x:c r="C8" s="12" t="str">
        <x:v>Spatial control rule 7</x:v>
      </x:c>
      <x:c r="D8" s="12" t="str">
        <x:v>Spatial operation 7 shall preserve source CRS/datum/unit metadata, transformation lineage, quality evidence, version history and authorized project scope.</x:v>
      </x:c>
      <x:c r="E8" s="12" t="str">
        <x:v>Blocking</x:v>
      </x:c>
    </x:row>
    <x:row r="9">
      <x:c r="A9" s="12" t="str">
        <x:v>P16-BR-008</x:v>
      </x:c>
      <x:c r="B9" s="12" t="str">
        <x:v>Topographic Survey</x:v>
      </x:c>
      <x:c r="C9" s="12" t="str">
        <x:v>Spatial control rule 8</x:v>
      </x:c>
      <x:c r="D9" s="12" t="str">
        <x:v>Spatial operation 8 shall preserve source CRS/datum/unit metadata, transformation lineage, quality evidence, version history and authorized project scope.</x:v>
      </x:c>
      <x:c r="E9" s="12" t="str">
        <x:v>Blocking</x:v>
      </x:c>
    </x:row>
    <x:row r="10">
      <x:c r="A10" s="12" t="str">
        <x:v>P16-BR-009</x:v>
      </x:c>
      <x:c r="B10" s="12" t="str">
        <x:v>Existing Conditions</x:v>
      </x:c>
      <x:c r="C10" s="12" t="str">
        <x:v>Spatial control rule 9</x:v>
      </x:c>
      <x:c r="D10" s="12" t="str">
        <x:v>Spatial operation 9 shall preserve source CRS/datum/unit metadata, transformation lineage, quality evidence, version history and authorized project scope.</x:v>
      </x:c>
      <x:c r="E10" s="12" t="str">
        <x:v>Blocking</x:v>
      </x:c>
    </x:row>
    <x:row r="11">
      <x:c r="A11" s="12" t="str">
        <x:v>P16-BR-010</x:v>
      </x:c>
      <x:c r="B11" s="12" t="str">
        <x:v>Drone Operations</x:v>
      </x:c>
      <x:c r="C11" s="12" t="str">
        <x:v>Spatial control rule 10</x:v>
      </x:c>
      <x:c r="D11" s="12" t="str">
        <x:v>Spatial operation 10 shall preserve source CRS/datum/unit metadata, transformation lineage, quality evidence, version history and authorized project scope.</x:v>
      </x:c>
      <x:c r="E11" s="12" t="str">
        <x:v>Blocking</x:v>
      </x:c>
    </x:row>
    <x:row r="12">
      <x:c r="A12" s="12" t="str">
        <x:v>P16-BR-011</x:v>
      </x:c>
      <x:c r="B12" s="12" t="str">
        <x:v>Photogrammetry</x:v>
      </x:c>
      <x:c r="C12" s="12" t="str">
        <x:v>Spatial control rule 11</x:v>
      </x:c>
      <x:c r="D12" s="12" t="str">
        <x:v>Spatial operation 11 shall preserve source CRS/datum/unit metadata, transformation lineage, quality evidence, version history and authorized project scope.</x:v>
      </x:c>
      <x:c r="E12" s="12" t="str">
        <x:v>Blocking</x:v>
      </x:c>
    </x:row>
    <x:row r="13">
      <x:c r="A13" s="12" t="str">
        <x:v>P16-BR-012</x:v>
      </x:c>
      <x:c r="B13" s="12" t="str">
        <x:v>LiDAR Reality Capture</x:v>
      </x:c>
      <x:c r="C13" s="12" t="str">
        <x:v>Spatial control rule 12</x:v>
      </x:c>
      <x:c r="D13" s="12" t="str">
        <x:v>Spatial operation 12 shall preserve source CRS/datum/unit metadata, transformation lineage, quality evidence, version history and authorized project scope.</x:v>
      </x:c>
      <x:c r="E13" s="12" t="str">
        <x:v>Blocking</x:v>
      </x:c>
    </x:row>
    <x:row r="14">
      <x:c r="A14" s="12" t="str">
        <x:v>P16-BR-013</x:v>
      </x:c>
      <x:c r="B14" s="12" t="str">
        <x:v>Point Cloud Management</x:v>
      </x:c>
      <x:c r="C14" s="12" t="str">
        <x:v>Spatial control rule 13</x:v>
      </x:c>
      <x:c r="D14" s="12" t="str">
        <x:v>Spatial operation 13 shall preserve source CRS/datum/unit metadata, transformation lineage, quality evidence, version history and authorized project scope.</x:v>
      </x:c>
      <x:c r="E14" s="12" t="str">
        <x:v>Blocking</x:v>
      </x:c>
    </x:row>
    <x:row r="15">
      <x:c r="A15" s="12" t="str">
        <x:v>P16-BR-014</x:v>
      </x:c>
      <x:c r="B15" s="12" t="str">
        <x:v>Orthomosaic Management</x:v>
      </x:c>
      <x:c r="C15" s="12" t="str">
        <x:v>Spatial control rule 14</x:v>
      </x:c>
      <x:c r="D15" s="12" t="str">
        <x:v>Spatial operation 14 shall preserve source CRS/datum/unit metadata, transformation lineage, quality evidence, version history and authorized project scope.</x:v>
      </x:c>
      <x:c r="E15" s="12" t="str">
        <x:v>Blocking</x:v>
      </x:c>
    </x:row>
    <x:row r="16">
      <x:c r="A16" s="12" t="str">
        <x:v>P16-BR-015</x:v>
      </x:c>
      <x:c r="B16" s="12" t="str">
        <x:v>Surface &amp; Terrain Models</x:v>
      </x:c>
      <x:c r="C16" s="12" t="str">
        <x:v>Spatial control rule 15</x:v>
      </x:c>
      <x:c r="D16" s="12" t="str">
        <x:v>Spatial operation 15 shall preserve source CRS/datum/unit metadata, transformation lineage, quality evidence, version history and authorized project scope.</x:v>
      </x:c>
      <x:c r="E16" s="12" t="str">
        <x:v>Blocking</x:v>
      </x:c>
    </x:row>
    <x:row r="17">
      <x:c r="A17" s="12" t="str">
        <x:v>P16-BR-016</x:v>
      </x:c>
      <x:c r="B17" s="12" t="str">
        <x:v>Volumes &amp; Earthwork</x:v>
      </x:c>
      <x:c r="C17" s="12" t="str">
        <x:v>Spatial control rule 16</x:v>
      </x:c>
      <x:c r="D17" s="12" t="str">
        <x:v>Spatial operation 16 shall preserve source CRS/datum/unit metadata, transformation lineage, quality evidence, version history and authorized project scope.</x:v>
      </x:c>
      <x:c r="E17" s="12" t="str">
        <x:v>Blocking</x:v>
      </x:c>
    </x:row>
    <x:row r="18">
      <x:c r="A18" s="12" t="str">
        <x:v>P16-BR-017</x:v>
      </x:c>
      <x:c r="B18" s="12" t="str">
        <x:v>Progress &amp; Change Detection</x:v>
      </x:c>
      <x:c r="C18" s="12" t="str">
        <x:v>Spatial control rule 17</x:v>
      </x:c>
      <x:c r="D18" s="12" t="str">
        <x:v>Spatial operation 17 shall preserve source CRS/datum/unit metadata, transformation lineage, quality evidence, version history and authorized project scope.</x:v>
      </x:c>
      <x:c r="E18" s="12" t="str">
        <x:v>Blocking</x:v>
      </x:c>
    </x:row>
    <x:row r="19">
      <x:c r="A19" s="12" t="str">
        <x:v>P16-BR-018</x:v>
      </x:c>
      <x:c r="B19" s="12" t="str">
        <x:v>Corridor &amp; Linear Infrastructure</x:v>
      </x:c>
      <x:c r="C19" s="12" t="str">
        <x:v>Spatial control rule 18</x:v>
      </x:c>
      <x:c r="D19" s="12" t="str">
        <x:v>Spatial operation 18 shall preserve source CRS/datum/unit metadata, transformation lineage, quality evidence, version history and authorized project scope.</x:v>
      </x:c>
      <x:c r="E19" s="12" t="str">
        <x:v>Blocking</x:v>
      </x:c>
    </x:row>
    <x:row r="20">
      <x:c r="A20" s="12" t="str">
        <x:v>P16-BR-019</x:v>
      </x:c>
      <x:c r="B20" s="12" t="str">
        <x:v>Utility Mapping</x:v>
      </x:c>
      <x:c r="C20" s="12" t="str">
        <x:v>Spatial control rule 19</x:v>
      </x:c>
      <x:c r="D20" s="12" t="str">
        <x:v>Spatial operation 19 shall preserve source CRS/datum/unit metadata, transformation lineage, quality evidence, version history and authorized project scope.</x:v>
      </x:c>
      <x:c r="E20" s="12" t="str">
        <x:v>Blocking</x:v>
      </x:c>
    </x:row>
    <x:row r="21">
      <x:c r="A21" s="12" t="str">
        <x:v>P16-BR-020</x:v>
      </x:c>
      <x:c r="B21" s="12" t="str">
        <x:v>GIS Field Collection</x:v>
      </x:c>
      <x:c r="C21" s="12" t="str">
        <x:v>Spatial control rule 20</x:v>
      </x:c>
      <x:c r="D21" s="12" t="str">
        <x:v>Spatial operation 20 shall preserve source CRS/datum/unit metadata, transformation lineage, quality evidence, version history and authorized project scope.</x:v>
      </x:c>
      <x:c r="E21" s="12" t="str">
        <x:v>Blocking</x:v>
      </x:c>
    </x:row>
    <x:row r="22">
      <x:c r="A22" s="12" t="str">
        <x:v>P16-BR-021</x:v>
      </x:c>
      <x:c r="B22" s="12" t="str">
        <x:v>Reality Capture QA/QC</x:v>
      </x:c>
      <x:c r="C22" s="12" t="str">
        <x:v>Spatial control rule 21</x:v>
      </x:c>
      <x:c r="D22" s="12" t="str">
        <x:v>Spatial operation 21 shall preserve source CRS/datum/unit metadata, transformation lineage, quality evidence, version history and authorized project scope.</x:v>
      </x:c>
      <x:c r="E22" s="12" t="str">
        <x:v>Blocking</x:v>
      </x:c>
    </x:row>
    <x:row r="23">
      <x:c r="A23" s="12" t="str">
        <x:v>P16-BR-022</x:v>
      </x:c>
      <x:c r="B23" s="12" t="str">
        <x:v>Geofencing &amp; Location Intelligence</x:v>
      </x:c>
      <x:c r="C23" s="12" t="str">
        <x:v>Spatial control rule 22</x:v>
      </x:c>
      <x:c r="D23" s="12" t="str">
        <x:v>Spatial operation 22 shall preserve source CRS/datum/unit metadata, transformation lineage, quality evidence, version history and authorized project scope.</x:v>
      </x:c>
      <x:c r="E23" s="12" t="str">
        <x:v>Blocking</x:v>
      </x:c>
    </x:row>
    <x:row r="24">
      <x:c r="A24" s="12" t="str">
        <x:v>P16-BR-023</x:v>
      </x:c>
      <x:c r="B24" s="12" t="str">
        <x:v>Drone Media &amp; Inspection</x:v>
      </x:c>
      <x:c r="C24" s="12" t="str">
        <x:v>Spatial control rule 23</x:v>
      </x:c>
      <x:c r="D24" s="12" t="str">
        <x:v>Spatial operation 23 shall preserve source CRS/datum/unit metadata, transformation lineage, quality evidence, version history and authorized project scope.</x:v>
      </x:c>
      <x:c r="E24" s="12" t="str">
        <x:v>Blocking</x:v>
      </x:c>
    </x:row>
    <x:row r="25">
      <x:c r="A25" s="12" t="str">
        <x:v>P16-BR-024</x:v>
      </x:c>
      <x:c r="B25" s="12" t="str">
        <x:v>Regulatory &amp; Flight Compliance</x:v>
      </x:c>
      <x:c r="C25" s="12" t="str">
        <x:v>Spatial control rule 24</x:v>
      </x:c>
      <x:c r="D25" s="12" t="str">
        <x:v>Spatial operation 24 shall preserve source CRS/datum/unit metadata, transformation lineage, quality evidence, version history and authorized project scope.</x:v>
      </x:c>
      <x:c r="E25" s="12" t="str">
        <x:v>Blocking</x:v>
      </x:c>
    </x:row>
    <x:row r="26">
      <x:c r="A26" s="12" t="str">
        <x:v>P16-BR-025</x:v>
      </x:c>
      <x:c r="B26" s="12" t="str">
        <x:v>Survey Deliverables</x:v>
      </x:c>
      <x:c r="C26" s="12" t="str">
        <x:v>Spatial control rule 25</x:v>
      </x:c>
      <x:c r="D26" s="12" t="str">
        <x:v>Spatial operation 25 shall preserve source CRS/datum/unit metadata, transformation lineage, quality evidence, version history and authorized project scope.</x:v>
      </x:c>
      <x:c r="E26" s="12" t="str">
        <x:v>Blocking</x:v>
      </x:c>
    </x:row>
    <x:row r="27">
      <x:c r="A27" s="12" t="str">
        <x:v>P16-BR-026</x:v>
      </x:c>
      <x:c r="B27" s="12" t="str">
        <x:v>Machine Control Handoff</x:v>
      </x:c>
      <x:c r="C27" s="12" t="str">
        <x:v>Spatial control rule 26</x:v>
      </x:c>
      <x:c r="D27" s="12" t="str">
        <x:v>Spatial operation 26 shall preserve source CRS/datum/unit metadata, transformation lineage, quality evidence, version history and authorized project scope.</x:v>
      </x:c>
      <x:c r="E27" s="12" t="str">
        <x:v>Blocking</x:v>
      </x:c>
    </x:row>
    <x:row r="28">
      <x:c r="A28" s="12" t="str">
        <x:v>P16-BR-027</x:v>
      </x:c>
      <x:c r="B28" s="12" t="str">
        <x:v>Spatial Analytics</x:v>
      </x:c>
      <x:c r="C28" s="12" t="str">
        <x:v>Spatial control rule 27</x:v>
      </x:c>
      <x:c r="D28" s="12" t="str">
        <x:v>Spatial operation 27 shall preserve source CRS/datum/unit metadata, transformation lineage, quality evidence, version history and authorized project scope.</x:v>
      </x:c>
      <x:c r="E28" s="12" t="str">
        <x:v>Blocking</x:v>
      </x:c>
    </x:row>
    <x:row r="29">
      <x:c r="A29" s="12" t="str">
        <x:v>P16-BR-028</x:v>
      </x:c>
      <x:c r="B29" s="12" t="str">
        <x:v>AI Geospatial Intelligence</x:v>
      </x:c>
      <x:c r="C29" s="12" t="str">
        <x:v>Spatial control rule 28</x:v>
      </x:c>
      <x:c r="D29" s="12" t="str">
        <x:v>Spatial operation 28 shall preserve source CRS/datum/unit metadata, transformation lineage, quality evidence, version history and authorized project scope.</x:v>
      </x:c>
      <x:c r="E29" s="12" t="str">
        <x:v>Blocking</x:v>
      </x:c>
    </x:row>
    <x:row r="30">
      <x:c r="A30" s="12" t="str">
        <x:v>P16-BR-029</x:v>
      </x:c>
      <x:c r="B30" s="12" t="str">
        <x:v>Geospatial Digital Twin</x:v>
      </x:c>
      <x:c r="C30" s="12" t="str">
        <x:v>Spatial control rule 29</x:v>
      </x:c>
      <x:c r="D30" s="12" t="str">
        <x:v>Spatial operation 29 shall preserve source CRS/datum/unit metadata, transformation lineage, quality evidence, version history and authorized project scope.</x:v>
      </x:c>
      <x:c r="E30" s="12" t="str">
        <x:v>Blocking</x:v>
      </x:c>
    </x:row>
    <x:row r="31">
      <x:c r="A31" s="12" t="str">
        <x:v>P16-BR-030</x:v>
      </x:c>
      <x:c r="B31" s="12" t="str">
        <x:v>GIS Core</x:v>
      </x:c>
      <x:c r="C31" s="12" t="str">
        <x:v>Spatial control rule 30</x:v>
      </x:c>
      <x:c r="D31" s="12" t="str">
        <x:v>Spatial operation 30 shall preserve source CRS/datum/unit metadata, transformation lineage, quality evidence, version history and authorized project scope.</x:v>
      </x:c>
      <x:c r="E31" s="12" t="str">
        <x:v>Blocking</x:v>
      </x:c>
    </x:row>
    <x:row r="32">
      <x:c r="A32" s="12" t="str">
        <x:v>P16-BR-031</x:v>
      </x:c>
      <x:c r="B32" s="12" t="str">
        <x:v>Coordinate Reference Systems</x:v>
      </x:c>
      <x:c r="C32" s="12" t="str">
        <x:v>Spatial control rule 31</x:v>
      </x:c>
      <x:c r="D32" s="12" t="str">
        <x:v>Spatial operation 31 shall preserve source CRS/datum/unit metadata, transformation lineage, quality evidence, version history and authorized project scope.</x:v>
      </x:c>
      <x:c r="E32" s="12" t="str">
        <x:v>Blocking</x:v>
      </x:c>
    </x:row>
    <x:row r="33">
      <x:c r="A33" s="12" t="str">
        <x:v>P16-BR-032</x:v>
      </x:c>
      <x:c r="B33" s="12" t="str">
        <x:v>Survey Control</x:v>
      </x:c>
      <x:c r="C33" s="12" t="str">
        <x:v>Spatial control rule 32</x:v>
      </x:c>
      <x:c r="D33" s="12" t="str">
        <x:v>Spatial operation 32 shall preserve source CRS/datum/unit metadata, transformation lineage, quality evidence, version history and authorized project scope.</x:v>
      </x:c>
      <x:c r="E33" s="12" t="str">
        <x:v>Blocking</x:v>
      </x:c>
    </x:row>
    <x:row r="34">
      <x:c r="A34" s="12" t="str">
        <x:v>P16-BR-033</x:v>
      </x:c>
      <x:c r="B34" s="12" t="str">
        <x:v>GNSS Survey</x:v>
      </x:c>
      <x:c r="C34" s="12" t="str">
        <x:v>Spatial control rule 33</x:v>
      </x:c>
      <x:c r="D34" s="12" t="str">
        <x:v>Spatial operation 33 shall preserve source CRS/datum/unit metadata, transformation lineage, quality evidence, version history and authorized project scope.</x:v>
      </x:c>
      <x:c r="E34" s="12" t="str">
        <x:v>Blocking</x:v>
      </x:c>
    </x:row>
    <x:row r="35">
      <x:c r="A35" s="12" t="str">
        <x:v>P16-BR-034</x:v>
      </x:c>
      <x:c r="B35" s="12" t="str">
        <x:v>Total Station Survey</x:v>
      </x:c>
      <x:c r="C35" s="12" t="str">
        <x:v>Spatial control rule 34</x:v>
      </x:c>
      <x:c r="D35" s="12" t="str">
        <x:v>Spatial operation 34 shall preserve source CRS/datum/unit metadata, transformation lineage, quality evidence, version history and authorized project scope.</x:v>
      </x:c>
      <x:c r="E35" s="12" t="str">
        <x:v>Blocking</x:v>
      </x:c>
    </x:row>
    <x:row r="36">
      <x:c r="A36" s="12" t="str">
        <x:v>P16-BR-035</x:v>
      </x:c>
      <x:c r="B36" s="12" t="str">
        <x:v>Digital Levels</x:v>
      </x:c>
      <x:c r="C36" s="12" t="str">
        <x:v>Spatial control rule 35</x:v>
      </x:c>
      <x:c r="D36" s="12" t="str">
        <x:v>Spatial operation 35 shall preserve source CRS/datum/unit metadata, transformation lineage, quality evidence, version history and authorized project scope.</x:v>
      </x:c>
      <x:c r="E36" s="12" t="str">
        <x:v>Blocking</x:v>
      </x:c>
    </x:row>
    <x:row r="37">
      <x:c r="A37" s="12" t="str">
        <x:v>P16-BR-036</x:v>
      </x:c>
      <x:c r="B37" s="12" t="str">
        <x:v>Construction Layout</x:v>
      </x:c>
      <x:c r="C37" s="12" t="str">
        <x:v>Spatial control rule 36</x:v>
      </x:c>
      <x:c r="D37" s="12" t="str">
        <x:v>Spatial operation 36 shall preserve source CRS/datum/unit metadata, transformation lineage, quality evidence, version history and authorized project scope.</x:v>
      </x:c>
      <x:c r="E37" s="12" t="str">
        <x:v>Blocking</x:v>
      </x:c>
    </x:row>
    <x:row r="38">
      <x:c r="A38" s="12" t="str">
        <x:v>P16-BR-037</x:v>
      </x:c>
      <x:c r="B38" s="12" t="str">
        <x:v>Topographic Survey</x:v>
      </x:c>
      <x:c r="C38" s="12" t="str">
        <x:v>Spatial control rule 37</x:v>
      </x:c>
      <x:c r="D38" s="12" t="str">
        <x:v>Spatial operation 37 shall preserve source CRS/datum/unit metadata, transformation lineage, quality evidence, version history and authorized project scope.</x:v>
      </x:c>
      <x:c r="E38" s="12" t="str">
        <x:v>Blocking</x:v>
      </x:c>
    </x:row>
    <x:row r="39">
      <x:c r="A39" s="12" t="str">
        <x:v>P16-BR-038</x:v>
      </x:c>
      <x:c r="B39" s="12" t="str">
        <x:v>Existing Conditions</x:v>
      </x:c>
      <x:c r="C39" s="12" t="str">
        <x:v>Spatial control rule 38</x:v>
      </x:c>
      <x:c r="D39" s="12" t="str">
        <x:v>Spatial operation 38 shall preserve source CRS/datum/unit metadata, transformation lineage, quality evidence, version history and authorized project scope.</x:v>
      </x:c>
      <x:c r="E39" s="12" t="str">
        <x:v>Blocking</x:v>
      </x:c>
    </x:row>
    <x:row r="40">
      <x:c r="A40" s="12" t="str">
        <x:v>P16-BR-039</x:v>
      </x:c>
      <x:c r="B40" s="12" t="str">
        <x:v>Drone Operations</x:v>
      </x:c>
      <x:c r="C40" s="12" t="str">
        <x:v>Spatial control rule 39</x:v>
      </x:c>
      <x:c r="D40" s="12" t="str">
        <x:v>Spatial operation 39 shall preserve source CRS/datum/unit metadata, transformation lineage, quality evidence, version history and authorized project scope.</x:v>
      </x:c>
      <x:c r="E40" s="12" t="str">
        <x:v>Blocking</x:v>
      </x:c>
    </x:row>
    <x:row r="41">
      <x:c r="A41" s="12" t="str">
        <x:v>P16-BR-040</x:v>
      </x:c>
      <x:c r="B41" s="12" t="str">
        <x:v>Photogrammetry</x:v>
      </x:c>
      <x:c r="C41" s="12" t="str">
        <x:v>Spatial control rule 40</x:v>
      </x:c>
      <x:c r="D41" s="12" t="str">
        <x:v>Spatial operation 40 shall preserve source CRS/datum/unit metadata, transformation lineage, quality evidence, version history and authorized project scope.</x:v>
      </x:c>
      <x:c r="E41" s="12" t="str">
        <x:v>Blocking</x:v>
      </x:c>
    </x:row>
    <x:row r="42">
      <x:c r="A42" s="12" t="str">
        <x:v>P16-BR-041</x:v>
      </x:c>
      <x:c r="B42" s="12" t="str">
        <x:v>LiDAR Reality Capture</x:v>
      </x:c>
      <x:c r="C42" s="12" t="str">
        <x:v>Spatial control rule 41</x:v>
      </x:c>
      <x:c r="D42" s="12" t="str">
        <x:v>Spatial operation 41 shall preserve source CRS/datum/unit metadata, transformation lineage, quality evidence, version history and authorized project scope.</x:v>
      </x:c>
      <x:c r="E42" s="12" t="str">
        <x:v>Blocking</x:v>
      </x:c>
    </x:row>
    <x:row r="43">
      <x:c r="A43" s="12" t="str">
        <x:v>P16-BR-042</x:v>
      </x:c>
      <x:c r="B43" s="12" t="str">
        <x:v>Point Cloud Management</x:v>
      </x:c>
      <x:c r="C43" s="12" t="str">
        <x:v>Spatial control rule 42</x:v>
      </x:c>
      <x:c r="D43" s="12" t="str">
        <x:v>Spatial operation 42 shall preserve source CRS/datum/unit metadata, transformation lineage, quality evidence, version history and authorized project scope.</x:v>
      </x:c>
      <x:c r="E43" s="12" t="str">
        <x:v>Blocking</x:v>
      </x:c>
    </x:row>
    <x:row r="44">
      <x:c r="A44" s="12" t="str">
        <x:v>P16-BR-043</x:v>
      </x:c>
      <x:c r="B44" s="12" t="str">
        <x:v>Orthomosaic Management</x:v>
      </x:c>
      <x:c r="C44" s="12" t="str">
        <x:v>Spatial control rule 43</x:v>
      </x:c>
      <x:c r="D44" s="12" t="str">
        <x:v>Spatial operation 43 shall preserve source CRS/datum/unit metadata, transformation lineage, quality evidence, version history and authorized project scope.</x:v>
      </x:c>
      <x:c r="E44" s="12" t="str">
        <x:v>Blocking</x:v>
      </x:c>
    </x:row>
    <x:row r="45">
      <x:c r="A45" s="12" t="str">
        <x:v>P16-BR-044</x:v>
      </x:c>
      <x:c r="B45" s="12" t="str">
        <x:v>Surface &amp; Terrain Models</x:v>
      </x:c>
      <x:c r="C45" s="12" t="str">
        <x:v>Spatial control rule 44</x:v>
      </x:c>
      <x:c r="D45" s="12" t="str">
        <x:v>Spatial operation 44 shall preserve source CRS/datum/unit metadata, transformation lineage, quality evidence, version history and authorized project scope.</x:v>
      </x:c>
      <x:c r="E45" s="12" t="str">
        <x:v>Blocking</x:v>
      </x:c>
    </x:row>
    <x:row r="46">
      <x:c r="A46" s="12" t="str">
        <x:v>P16-BR-045</x:v>
      </x:c>
      <x:c r="B46" s="12" t="str">
        <x:v>Volumes &amp; Earthwork</x:v>
      </x:c>
      <x:c r="C46" s="12" t="str">
        <x:v>Spatial control rule 45</x:v>
      </x:c>
      <x:c r="D46" s="12" t="str">
        <x:v>Spatial operation 45 shall preserve source CRS/datum/unit metadata, transformation lineage, quality evidence, version history and authorized project scope.</x:v>
      </x:c>
      <x:c r="E46" s="12" t="str">
        <x:v>Blocking</x:v>
      </x:c>
    </x:row>
    <x:row r="47">
      <x:c r="A47" s="12" t="str">
        <x:v>P16-BR-046</x:v>
      </x:c>
      <x:c r="B47" s="12" t="str">
        <x:v>Progress &amp; Change Detection</x:v>
      </x:c>
      <x:c r="C47" s="12" t="str">
        <x:v>Spatial control rule 46</x:v>
      </x:c>
      <x:c r="D47" s="12" t="str">
        <x:v>Spatial operation 46 shall preserve source CRS/datum/unit metadata, transformation lineage, quality evidence, version history and authorized project scope.</x:v>
      </x:c>
      <x:c r="E47" s="12" t="str">
        <x:v>Blocking</x:v>
      </x:c>
    </x:row>
    <x:row r="48">
      <x:c r="A48" s="12" t="str">
        <x:v>P16-BR-047</x:v>
      </x:c>
      <x:c r="B48" s="12" t="str">
        <x:v>Corridor &amp; Linear Infrastructure</x:v>
      </x:c>
      <x:c r="C48" s="12" t="str">
        <x:v>Spatial control rule 47</x:v>
      </x:c>
      <x:c r="D48" s="12" t="str">
        <x:v>Spatial operation 47 shall preserve source CRS/datum/unit metadata, transformation lineage, quality evidence, version history and authorized project scope.</x:v>
      </x:c>
      <x:c r="E48" s="12" t="str">
        <x:v>Blocking</x:v>
      </x:c>
    </x:row>
    <x:row r="49">
      <x:c r="A49" s="12" t="str">
        <x:v>P16-BR-048</x:v>
      </x:c>
      <x:c r="B49" s="12" t="str">
        <x:v>Utility Mapping</x:v>
      </x:c>
      <x:c r="C49" s="12" t="str">
        <x:v>Spatial control rule 48</x:v>
      </x:c>
      <x:c r="D49" s="12" t="str">
        <x:v>Spatial operation 48 shall preserve source CRS/datum/unit metadata, transformation lineage, quality evidence, version history and authorized project scope.</x:v>
      </x:c>
      <x:c r="E49" s="12" t="str">
        <x:v>Blocking</x:v>
      </x:c>
    </x:row>
    <x:row r="50">
      <x:c r="A50" s="12" t="str">
        <x:v>P16-BR-049</x:v>
      </x:c>
      <x:c r="B50" s="12" t="str">
        <x:v>GIS Field Collection</x:v>
      </x:c>
      <x:c r="C50" s="12" t="str">
        <x:v>Spatial control rule 49</x:v>
      </x:c>
      <x:c r="D50" s="12" t="str">
        <x:v>Spatial operation 49 shall preserve source CRS/datum/unit metadata, transformation lineage, quality evidence, version history and authorized project scope.</x:v>
      </x:c>
      <x:c r="E50" s="12" t="str">
        <x:v>Blocking</x:v>
      </x:c>
    </x:row>
    <x:row r="51">
      <x:c r="A51" s="12" t="str">
        <x:v>P16-BR-050</x:v>
      </x:c>
      <x:c r="B51" s="12" t="str">
        <x:v>Reality Capture QA/QC</x:v>
      </x:c>
      <x:c r="C51" s="12" t="str">
        <x:v>Spatial control rule 50</x:v>
      </x:c>
      <x:c r="D51" s="12" t="str">
        <x:v>Spatial operation 50 shall preserve source CRS/datum/unit metadata, transformation lineage, quality evidence, version history and authorized project scope.</x:v>
      </x:c>
      <x:c r="E51" s="12" t="str">
        <x:v>Blocking</x:v>
      </x:c>
    </x:row>
    <x:row r="52">
      <x:c r="A52" s="12" t="str">
        <x:v>P16-BR-051</x:v>
      </x:c>
      <x:c r="B52" s="12" t="str">
        <x:v>Geofencing &amp; Location Intelligence</x:v>
      </x:c>
      <x:c r="C52" s="12" t="str">
        <x:v>Spatial control rule 51</x:v>
      </x:c>
      <x:c r="D52" s="12" t="str">
        <x:v>Spatial operation 51 shall preserve source CRS/datum/unit metadata, transformation lineage, quality evidence, version history and authorized project scope.</x:v>
      </x:c>
      <x:c r="E52" s="12" t="str">
        <x:v>Advisory</x:v>
      </x:c>
    </x:row>
    <x:row r="53">
      <x:c r="A53" s="12" t="str">
        <x:v>P16-BR-052</x:v>
      </x:c>
      <x:c r="B53" s="12" t="str">
        <x:v>Drone Media &amp; Inspection</x:v>
      </x:c>
      <x:c r="C53" s="12" t="str">
        <x:v>Spatial control rule 52</x:v>
      </x:c>
      <x:c r="D53" s="12" t="str">
        <x:v>Spatial operation 52 shall preserve source CRS/datum/unit metadata, transformation lineage, quality evidence, version history and authorized project scope.</x:v>
      </x:c>
      <x:c r="E53" s="12" t="str">
        <x:v>Advisory</x:v>
      </x:c>
    </x:row>
    <x:row r="54">
      <x:c r="A54" s="12" t="str">
        <x:v>P16-BR-053</x:v>
      </x:c>
      <x:c r="B54" s="12" t="str">
        <x:v>Regulatory &amp; Flight Compliance</x:v>
      </x:c>
      <x:c r="C54" s="12" t="str">
        <x:v>Spatial control rule 53</x:v>
      </x:c>
      <x:c r="D54" s="12" t="str">
        <x:v>Spatial operation 53 shall preserve source CRS/datum/unit metadata, transformation lineage, quality evidence, version history and authorized project scope.</x:v>
      </x:c>
      <x:c r="E54" s="12" t="str">
        <x:v>Advisory</x:v>
      </x:c>
    </x:row>
    <x:row r="55">
      <x:c r="A55" s="12" t="str">
        <x:v>P16-BR-054</x:v>
      </x:c>
      <x:c r="B55" s="12" t="str">
        <x:v>Survey Deliverables</x:v>
      </x:c>
      <x:c r="C55" s="12" t="str">
        <x:v>Spatial control rule 54</x:v>
      </x:c>
      <x:c r="D55" s="12" t="str">
        <x:v>Spatial operation 54 shall preserve source CRS/datum/unit metadata, transformation lineage, quality evidence, version history and authorized project scope.</x:v>
      </x:c>
      <x:c r="E55" s="12" t="str">
        <x:v>Advisory</x:v>
      </x:c>
    </x:row>
    <x:row r="56">
      <x:c r="A56" s="12" t="str">
        <x:v>P16-BR-055</x:v>
      </x:c>
      <x:c r="B56" s="12" t="str">
        <x:v>Machine Control Handoff</x:v>
      </x:c>
      <x:c r="C56" s="12" t="str">
        <x:v>Spatial control rule 55</x:v>
      </x:c>
      <x:c r="D56" s="12" t="str">
        <x:v>Spatial operation 55 shall preserve source CRS/datum/unit metadata, transformation lineage, quality evidence, version history and authorized project scope.</x:v>
      </x:c>
      <x:c r="E56" s="12" t="str">
        <x:v>Advisory</x:v>
      </x:c>
    </x:row>
    <x:row r="57">
      <x:c r="A57" s="12" t="str">
        <x:v>P16-BR-056</x:v>
      </x:c>
      <x:c r="B57" s="12" t="str">
        <x:v>Spatial Analytics</x:v>
      </x:c>
      <x:c r="C57" s="12" t="str">
        <x:v>Spatial control rule 56</x:v>
      </x:c>
      <x:c r="D57" s="12" t="str">
        <x:v>Spatial operation 56 shall preserve source CRS/datum/unit metadata, transformation lineage, quality evidence, version history and authorized project scope.</x:v>
      </x:c>
      <x:c r="E57" s="12" t="str">
        <x:v>Advisory</x:v>
      </x:c>
    </x:row>
    <x:row r="58">
      <x:c r="A58" s="12" t="str">
        <x:v>P16-BR-057</x:v>
      </x:c>
      <x:c r="B58" s="12" t="str">
        <x:v>AI Geospatial Intelligence</x:v>
      </x:c>
      <x:c r="C58" s="12" t="str">
        <x:v>Spatial control rule 57</x:v>
      </x:c>
      <x:c r="D58" s="12" t="str">
        <x:v>Spatial operation 57 shall preserve source CRS/datum/unit metadata, transformation lineage, quality evidence, version history and authorized project scope.</x:v>
      </x:c>
      <x:c r="E58" s="12" t="str">
        <x:v>Advisory</x:v>
      </x:c>
    </x:row>
    <x:row r="59">
      <x:c r="A59" s="12" t="str">
        <x:v>P16-BR-058</x:v>
      </x:c>
      <x:c r="B59" s="12" t="str">
        <x:v>Geospatial Digital Twin</x:v>
      </x:c>
      <x:c r="C59" s="12" t="str">
        <x:v>Spatial control rule 58</x:v>
      </x:c>
      <x:c r="D59" s="12" t="str">
        <x:v>Spatial operation 58 shall preserve source CRS/datum/unit metadata, transformation lineage, quality evidence, version history and authorized project scope.</x:v>
      </x:c>
      <x:c r="E59" s="12" t="str">
        <x:v>Advisory</x:v>
      </x:c>
    </x:row>
    <x:row r="60">
      <x:c r="A60" s="12" t="str">
        <x:v>P16-BR-059</x:v>
      </x:c>
      <x:c r="B60" s="12" t="str">
        <x:v>GIS Core</x:v>
      </x:c>
      <x:c r="C60" s="12" t="str">
        <x:v>Spatial control rule 59</x:v>
      </x:c>
      <x:c r="D60" s="12" t="str">
        <x:v>Spatial operation 59 shall preserve source CRS/datum/unit metadata, transformation lineage, quality evidence, version history and authorized project scope.</x:v>
      </x:c>
      <x:c r="E60" s="12" t="str">
        <x:v>Advisory</x:v>
      </x:c>
    </x:row>
    <x:row r="61">
      <x:c r="A61" s="12" t="str">
        <x:v>P16-BR-060</x:v>
      </x:c>
      <x:c r="B61" s="12" t="str">
        <x:v>Coordinate Reference Systems</x:v>
      </x:c>
      <x:c r="C61" s="12" t="str">
        <x:v>Spatial control rule 60</x:v>
      </x:c>
      <x:c r="D61" s="12" t="str">
        <x:v>Spatial operation 60 shall preserve source CRS/datum/unit metadata, transformation lineage, quality evidence, version history and authorized project scope.</x:v>
      </x:c>
      <x:c r="E61" s="12" t="str">
        <x:v>Advisory</x:v>
      </x:c>
    </x:row>
    <x:row r="62">
      <x:c r="A62" s="12" t="str">
        <x:v>P16-BR-061</x:v>
      </x:c>
      <x:c r="B62" s="12" t="str">
        <x:v>Survey Control</x:v>
      </x:c>
      <x:c r="C62" s="12" t="str">
        <x:v>Spatial control rule 61</x:v>
      </x:c>
      <x:c r="D62" s="12" t="str">
        <x:v>Spatial operation 61 shall preserve source CRS/datum/unit metadata, transformation lineage, quality evidence, version history and authorized project scope.</x:v>
      </x:c>
      <x:c r="E62" s="12" t="str">
        <x:v>Advisory</x:v>
      </x:c>
    </x:row>
    <x:row r="63">
      <x:c r="A63" s="12" t="str">
        <x:v>P16-BR-062</x:v>
      </x:c>
      <x:c r="B63" s="12" t="str">
        <x:v>GNSS Survey</x:v>
      </x:c>
      <x:c r="C63" s="12" t="str">
        <x:v>Spatial control rule 62</x:v>
      </x:c>
      <x:c r="D63" s="12" t="str">
        <x:v>Spatial operation 62 shall preserve source CRS/datum/unit metadata, transformation lineage, quality evidence, version history and authorized project scope.</x:v>
      </x:c>
      <x:c r="E63" s="12" t="str">
        <x:v>Advisory</x:v>
      </x:c>
    </x:row>
    <x:row r="64">
      <x:c r="A64" s="12" t="str">
        <x:v>P16-BR-063</x:v>
      </x:c>
      <x:c r="B64" s="12" t="str">
        <x:v>Total Station Survey</x:v>
      </x:c>
      <x:c r="C64" s="12" t="str">
        <x:v>Spatial control rule 63</x:v>
      </x:c>
      <x:c r="D64" s="12" t="str">
        <x:v>Spatial operation 63 shall preserve source CRS/datum/unit metadata, transformation lineage, quality evidence, version history and authorized project scope.</x:v>
      </x:c>
      <x:c r="E64" s="12" t="str">
        <x:v>Advisory</x:v>
      </x:c>
    </x:row>
    <x:row r="65">
      <x:c r="A65" s="12" t="str">
        <x:v>P16-BR-064</x:v>
      </x:c>
      <x:c r="B65" s="12" t="str">
        <x:v>Digital Levels</x:v>
      </x:c>
      <x:c r="C65" s="12" t="str">
        <x:v>Spatial control rule 64</x:v>
      </x:c>
      <x:c r="D65" s="12" t="str">
        <x:v>Spatial operation 64 shall preserve source CRS/datum/unit metadata, transformation lineage, quality evidence, version history and authorized project scope.</x:v>
      </x:c>
      <x:c r="E65" s="12" t="str">
        <x:v>Advisory</x:v>
      </x:c>
    </x:row>
    <x:row r="66">
      <x:c r="A66" s="12" t="str">
        <x:v>P16-BR-065</x:v>
      </x:c>
      <x:c r="B66" s="12" t="str">
        <x:v>Construction Layout</x:v>
      </x:c>
      <x:c r="C66" s="12" t="str">
        <x:v>Spatial control rule 65</x:v>
      </x:c>
      <x:c r="D66" s="12" t="str">
        <x:v>Spatial operation 65 shall preserve source CRS/datum/unit metadata, transformation lineage, quality evidence, version history and authorized project scope.</x:v>
      </x:c>
      <x:c r="E66" s="12" t="str">
        <x:v>Advisory</x:v>
      </x:c>
    </x:row>
    <x:row r="67">
      <x:c r="A67" s="12" t="str">
        <x:v>P16-BR-066</x:v>
      </x:c>
      <x:c r="B67" s="12" t="str">
        <x:v>Topographic Survey</x:v>
      </x:c>
      <x:c r="C67" s="12" t="str">
        <x:v>Spatial control rule 66</x:v>
      </x:c>
      <x:c r="D67" s="12" t="str">
        <x:v>Spatial operation 66 shall preserve source CRS/datum/unit metadata, transformation lineage, quality evidence, version history and authorized project scope.</x:v>
      </x:c>
      <x:c r="E67" s="12" t="str">
        <x:v>Advisory</x:v>
      </x:c>
    </x:row>
    <x:row r="68">
      <x:c r="A68" s="12" t="str">
        <x:v>P16-BR-067</x:v>
      </x:c>
      <x:c r="B68" s="12" t="str">
        <x:v>Existing Conditions</x:v>
      </x:c>
      <x:c r="C68" s="12" t="str">
        <x:v>Spatial control rule 67</x:v>
      </x:c>
      <x:c r="D68" s="12" t="str">
        <x:v>Spatial operation 67 shall preserve source CRS/datum/unit metadata, transformation lineage, quality evidence, version history and authorized project scope.</x:v>
      </x:c>
      <x:c r="E68" s="12" t="str">
        <x:v>Advisory</x:v>
      </x:c>
    </x:row>
    <x:row r="69">
      <x:c r="A69" s="12" t="str">
        <x:v>P16-BR-068</x:v>
      </x:c>
      <x:c r="B69" s="12" t="str">
        <x:v>Drone Operations</x:v>
      </x:c>
      <x:c r="C69" s="12" t="str">
        <x:v>Spatial control rule 68</x:v>
      </x:c>
      <x:c r="D69" s="12" t="str">
        <x:v>Spatial operation 68 shall preserve source CRS/datum/unit metadata, transformation lineage, quality evidence, version history and authorized project scope.</x:v>
      </x:c>
      <x:c r="E69" s="12" t="str">
        <x:v>Advisory</x:v>
      </x:c>
    </x:row>
    <x:row r="70">
      <x:c r="A70" s="12" t="str">
        <x:v>P16-BR-069</x:v>
      </x:c>
      <x:c r="B70" s="12" t="str">
        <x:v>Photogrammetry</x:v>
      </x:c>
      <x:c r="C70" s="12" t="str">
        <x:v>Spatial control rule 69</x:v>
      </x:c>
      <x:c r="D70" s="12" t="str">
        <x:v>Spatial operation 69 shall preserve source CRS/datum/unit metadata, transformation lineage, quality evidence, version history and authorized project scope.</x:v>
      </x:c>
      <x:c r="E70" s="12" t="str">
        <x:v>Advisory</x:v>
      </x:c>
    </x:row>
    <x:row r="71">
      <x:c r="A71" s="12" t="str">
        <x:v>P16-BR-070</x:v>
      </x:c>
      <x:c r="B71" s="12" t="str">
        <x:v>LiDAR Reality Capture</x:v>
      </x:c>
      <x:c r="C71" s="12" t="str">
        <x:v>Spatial control rule 70</x:v>
      </x:c>
      <x:c r="D71" s="12" t="str">
        <x:v>Spatial operation 70 shall preserve source CRS/datum/unit metadata, transformation lineage, quality evidence, version history and authorized project scope.</x:v>
      </x:c>
      <x:c r="E71" s="12" t="str">
        <x:v>Advisory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</x:cols>
  <x:sheetData>
    <x:row r="1">
      <x:c r="A1" s="6" t="str">
        <x:v>validation_id</x:v>
      </x:c>
      <x:c r="B1" s="6" t="str">
        <x:v>domain</x:v>
      </x:c>
      <x:c r="C1" s="6" t="str">
        <x:v>name</x:v>
      </x:c>
      <x:c r="D1" s="6" t="str">
        <x:v>validation</x:v>
      </x:c>
      <x:c r="E1" s="6" t="str">
        <x:v>action</x:v>
      </x:c>
    </x:row>
    <x:row r="2">
      <x:c r="A2" s="12" t="str">
        <x:v>P16-VAL-001</x:v>
      </x:c>
      <x:c r="B2" s="12" t="str">
        <x:v>GIS Core</x:v>
      </x:c>
      <x:c r="C2" s="12" t="str">
        <x:v>Spatial validation 1</x:v>
      </x:c>
      <x:c r="D2" s="12" t="str">
        <x:v>Validate coordinate/reference system, units, geometry validity, required control/accuracy evidence, file integrity, workflow state and authorization for spatial record class 1.</x:v>
      </x:c>
      <x:c r="E2" s="12" t="str">
        <x:v>Reject</x:v>
      </x:c>
    </x:row>
    <x:row r="3">
      <x:c r="A3" s="12" t="str">
        <x:v>P16-VAL-002</x:v>
      </x:c>
      <x:c r="B3" s="12" t="str">
        <x:v>Coordinate Reference Systems</x:v>
      </x:c>
      <x:c r="C3" s="12" t="str">
        <x:v>Spatial validation 2</x:v>
      </x:c>
      <x:c r="D3" s="12" t="str">
        <x:v>Validate coordinate/reference system, units, geometry validity, required control/accuracy evidence, file integrity, workflow state and authorization for spatial record class 2.</x:v>
      </x:c>
      <x:c r="E3" s="12" t="str">
        <x:v>Reject</x:v>
      </x:c>
    </x:row>
    <x:row r="4">
      <x:c r="A4" s="12" t="str">
        <x:v>P16-VAL-003</x:v>
      </x:c>
      <x:c r="B4" s="12" t="str">
        <x:v>Survey Control</x:v>
      </x:c>
      <x:c r="C4" s="12" t="str">
        <x:v>Spatial validation 3</x:v>
      </x:c>
      <x:c r="D4" s="12" t="str">
        <x:v>Validate coordinate/reference system, units, geometry validity, required control/accuracy evidence, file integrity, workflow state and authorization for spatial record class 3.</x:v>
      </x:c>
      <x:c r="E4" s="12" t="str">
        <x:v>Reject</x:v>
      </x:c>
    </x:row>
    <x:row r="5">
      <x:c r="A5" s="12" t="str">
        <x:v>P16-VAL-004</x:v>
      </x:c>
      <x:c r="B5" s="12" t="str">
        <x:v>GNSS Survey</x:v>
      </x:c>
      <x:c r="C5" s="12" t="str">
        <x:v>Spatial validation 4</x:v>
      </x:c>
      <x:c r="D5" s="12" t="str">
        <x:v>Validate coordinate/reference system, units, geometry validity, required control/accuracy evidence, file integrity, workflow state and authorization for spatial record class 4.</x:v>
      </x:c>
      <x:c r="E5" s="12" t="str">
        <x:v>Reject</x:v>
      </x:c>
    </x:row>
    <x:row r="6">
      <x:c r="A6" s="12" t="str">
        <x:v>P16-VAL-005</x:v>
      </x:c>
      <x:c r="B6" s="12" t="str">
        <x:v>Total Station Survey</x:v>
      </x:c>
      <x:c r="C6" s="12" t="str">
        <x:v>Spatial validation 5</x:v>
      </x:c>
      <x:c r="D6" s="12" t="str">
        <x:v>Validate coordinate/reference system, units, geometry validity, required control/accuracy evidence, file integrity, workflow state and authorization for spatial record class 5.</x:v>
      </x:c>
      <x:c r="E6" s="12" t="str">
        <x:v>Reject</x:v>
      </x:c>
    </x:row>
    <x:row r="7">
      <x:c r="A7" s="12" t="str">
        <x:v>P16-VAL-006</x:v>
      </x:c>
      <x:c r="B7" s="12" t="str">
        <x:v>Digital Levels</x:v>
      </x:c>
      <x:c r="C7" s="12" t="str">
        <x:v>Spatial validation 6</x:v>
      </x:c>
      <x:c r="D7" s="12" t="str">
        <x:v>Validate coordinate/reference system, units, geometry validity, required control/accuracy evidence, file integrity, workflow state and authorization for spatial record class 6.</x:v>
      </x:c>
      <x:c r="E7" s="12" t="str">
        <x:v>Reject</x:v>
      </x:c>
    </x:row>
    <x:row r="8">
      <x:c r="A8" s="12" t="str">
        <x:v>P16-VAL-007</x:v>
      </x:c>
      <x:c r="B8" s="12" t="str">
        <x:v>Construction Layout</x:v>
      </x:c>
      <x:c r="C8" s="12" t="str">
        <x:v>Spatial validation 7</x:v>
      </x:c>
      <x:c r="D8" s="12" t="str">
        <x:v>Validate coordinate/reference system, units, geometry validity, required control/accuracy evidence, file integrity, workflow state and authorization for spatial record class 7.</x:v>
      </x:c>
      <x:c r="E8" s="12" t="str">
        <x:v>Reject</x:v>
      </x:c>
    </x:row>
    <x:row r="9">
      <x:c r="A9" s="12" t="str">
        <x:v>P16-VAL-008</x:v>
      </x:c>
      <x:c r="B9" s="12" t="str">
        <x:v>Topographic Survey</x:v>
      </x:c>
      <x:c r="C9" s="12" t="str">
        <x:v>Spatial validation 8</x:v>
      </x:c>
      <x:c r="D9" s="12" t="str">
        <x:v>Validate coordinate/reference system, units, geometry validity, required control/accuracy evidence, file integrity, workflow state and authorization for spatial record class 8.</x:v>
      </x:c>
      <x:c r="E9" s="12" t="str">
        <x:v>Reject</x:v>
      </x:c>
    </x:row>
    <x:row r="10">
      <x:c r="A10" s="12" t="str">
        <x:v>P16-VAL-009</x:v>
      </x:c>
      <x:c r="B10" s="12" t="str">
        <x:v>Existing Conditions</x:v>
      </x:c>
      <x:c r="C10" s="12" t="str">
        <x:v>Spatial validation 9</x:v>
      </x:c>
      <x:c r="D10" s="12" t="str">
        <x:v>Validate coordinate/reference system, units, geometry validity, required control/accuracy evidence, file integrity, workflow state and authorization for spatial record class 9.</x:v>
      </x:c>
      <x:c r="E10" s="12" t="str">
        <x:v>Reject</x:v>
      </x:c>
    </x:row>
    <x:row r="11">
      <x:c r="A11" s="12" t="str">
        <x:v>P16-VAL-010</x:v>
      </x:c>
      <x:c r="B11" s="12" t="str">
        <x:v>Drone Operations</x:v>
      </x:c>
      <x:c r="C11" s="12" t="str">
        <x:v>Spatial validation 10</x:v>
      </x:c>
      <x:c r="D11" s="12" t="str">
        <x:v>Validate coordinate/reference system, units, geometry validity, required control/accuracy evidence, file integrity, workflow state and authorization for spatial record class 10.</x:v>
      </x:c>
      <x:c r="E11" s="12" t="str">
        <x:v>Reject</x:v>
      </x:c>
    </x:row>
    <x:row r="12">
      <x:c r="A12" s="12" t="str">
        <x:v>P16-VAL-011</x:v>
      </x:c>
      <x:c r="B12" s="12" t="str">
        <x:v>Photogrammetry</x:v>
      </x:c>
      <x:c r="C12" s="12" t="str">
        <x:v>Spatial validation 11</x:v>
      </x:c>
      <x:c r="D12" s="12" t="str">
        <x:v>Validate coordinate/reference system, units, geometry validity, required control/accuracy evidence, file integrity, workflow state and authorization for spatial record class 11.</x:v>
      </x:c>
      <x:c r="E12" s="12" t="str">
        <x:v>Reject</x:v>
      </x:c>
    </x:row>
    <x:row r="13">
      <x:c r="A13" s="12" t="str">
        <x:v>P16-VAL-012</x:v>
      </x:c>
      <x:c r="B13" s="12" t="str">
        <x:v>LiDAR Reality Capture</x:v>
      </x:c>
      <x:c r="C13" s="12" t="str">
        <x:v>Spatial validation 12</x:v>
      </x:c>
      <x:c r="D13" s="12" t="str">
        <x:v>Validate coordinate/reference system, units, geometry validity, required control/accuracy evidence, file integrity, workflow state and authorization for spatial record class 12.</x:v>
      </x:c>
      <x:c r="E13" s="12" t="str">
        <x:v>Reject</x:v>
      </x:c>
    </x:row>
    <x:row r="14">
      <x:c r="A14" s="12" t="str">
        <x:v>P16-VAL-013</x:v>
      </x:c>
      <x:c r="B14" s="12" t="str">
        <x:v>Point Cloud Management</x:v>
      </x:c>
      <x:c r="C14" s="12" t="str">
        <x:v>Spatial validation 13</x:v>
      </x:c>
      <x:c r="D14" s="12" t="str">
        <x:v>Validate coordinate/reference system, units, geometry validity, required control/accuracy evidence, file integrity, workflow state and authorization for spatial record class 13.</x:v>
      </x:c>
      <x:c r="E14" s="12" t="str">
        <x:v>Reject</x:v>
      </x:c>
    </x:row>
    <x:row r="15">
      <x:c r="A15" s="12" t="str">
        <x:v>P16-VAL-014</x:v>
      </x:c>
      <x:c r="B15" s="12" t="str">
        <x:v>Orthomosaic Management</x:v>
      </x:c>
      <x:c r="C15" s="12" t="str">
        <x:v>Spatial validation 14</x:v>
      </x:c>
      <x:c r="D15" s="12" t="str">
        <x:v>Validate coordinate/reference system, units, geometry validity, required control/accuracy evidence, file integrity, workflow state and authorization for spatial record class 14.</x:v>
      </x:c>
      <x:c r="E15" s="12" t="str">
        <x:v>Reject</x:v>
      </x:c>
    </x:row>
    <x:row r="16">
      <x:c r="A16" s="12" t="str">
        <x:v>P16-VAL-015</x:v>
      </x:c>
      <x:c r="B16" s="12" t="str">
        <x:v>Surface &amp; Terrain Models</x:v>
      </x:c>
      <x:c r="C16" s="12" t="str">
        <x:v>Spatial validation 15</x:v>
      </x:c>
      <x:c r="D16" s="12" t="str">
        <x:v>Validate coordinate/reference system, units, geometry validity, required control/accuracy evidence, file integrity, workflow state and authorization for spatial record class 15.</x:v>
      </x:c>
      <x:c r="E16" s="12" t="str">
        <x:v>Reject</x:v>
      </x:c>
    </x:row>
    <x:row r="17">
      <x:c r="A17" s="12" t="str">
        <x:v>P16-VAL-016</x:v>
      </x:c>
      <x:c r="B17" s="12" t="str">
        <x:v>Volumes &amp; Earthwork</x:v>
      </x:c>
      <x:c r="C17" s="12" t="str">
        <x:v>Spatial validation 16</x:v>
      </x:c>
      <x:c r="D17" s="12" t="str">
        <x:v>Validate coordinate/reference system, units, geometry validity, required control/accuracy evidence, file integrity, workflow state and authorization for spatial record class 16.</x:v>
      </x:c>
      <x:c r="E17" s="12" t="str">
        <x:v>Reject</x:v>
      </x:c>
    </x:row>
    <x:row r="18">
      <x:c r="A18" s="12" t="str">
        <x:v>P16-VAL-017</x:v>
      </x:c>
      <x:c r="B18" s="12" t="str">
        <x:v>Progress &amp; Change Detection</x:v>
      </x:c>
      <x:c r="C18" s="12" t="str">
        <x:v>Spatial validation 17</x:v>
      </x:c>
      <x:c r="D18" s="12" t="str">
        <x:v>Validate coordinate/reference system, units, geometry validity, required control/accuracy evidence, file integrity, workflow state and authorization for spatial record class 17.</x:v>
      </x:c>
      <x:c r="E18" s="12" t="str">
        <x:v>Reject</x:v>
      </x:c>
    </x:row>
    <x:row r="19">
      <x:c r="A19" s="12" t="str">
        <x:v>P16-VAL-018</x:v>
      </x:c>
      <x:c r="B19" s="12" t="str">
        <x:v>Corridor &amp; Linear Infrastructure</x:v>
      </x:c>
      <x:c r="C19" s="12" t="str">
        <x:v>Spatial validation 18</x:v>
      </x:c>
      <x:c r="D19" s="12" t="str">
        <x:v>Validate coordinate/reference system, units, geometry validity, required control/accuracy evidence, file integrity, workflow state and authorization for spatial record class 18.</x:v>
      </x:c>
      <x:c r="E19" s="12" t="str">
        <x:v>Reject</x:v>
      </x:c>
    </x:row>
    <x:row r="20">
      <x:c r="A20" s="12" t="str">
        <x:v>P16-VAL-019</x:v>
      </x:c>
      <x:c r="B20" s="12" t="str">
        <x:v>Utility Mapping</x:v>
      </x:c>
      <x:c r="C20" s="12" t="str">
        <x:v>Spatial validation 19</x:v>
      </x:c>
      <x:c r="D20" s="12" t="str">
        <x:v>Validate coordinate/reference system, units, geometry validity, required control/accuracy evidence, file integrity, workflow state and authorization for spatial record class 19.</x:v>
      </x:c>
      <x:c r="E20" s="12" t="str">
        <x:v>Reject</x:v>
      </x:c>
    </x:row>
    <x:row r="21">
      <x:c r="A21" s="12" t="str">
        <x:v>P16-VAL-020</x:v>
      </x:c>
      <x:c r="B21" s="12" t="str">
        <x:v>GIS Field Collection</x:v>
      </x:c>
      <x:c r="C21" s="12" t="str">
        <x:v>Spatial validation 20</x:v>
      </x:c>
      <x:c r="D21" s="12" t="str">
        <x:v>Validate coordinate/reference system, units, geometry validity, required control/accuracy evidence, file integrity, workflow state and authorization for spatial record class 20.</x:v>
      </x:c>
      <x:c r="E21" s="12" t="str">
        <x:v>Reject</x:v>
      </x:c>
    </x:row>
    <x:row r="22">
      <x:c r="A22" s="12" t="str">
        <x:v>P16-VAL-021</x:v>
      </x:c>
      <x:c r="B22" s="12" t="str">
        <x:v>Reality Capture QA/QC</x:v>
      </x:c>
      <x:c r="C22" s="12" t="str">
        <x:v>Spatial validation 21</x:v>
      </x:c>
      <x:c r="D22" s="12" t="str">
        <x:v>Validate coordinate/reference system, units, geometry validity, required control/accuracy evidence, file integrity, workflow state and authorization for spatial record class 21.</x:v>
      </x:c>
      <x:c r="E22" s="12" t="str">
        <x:v>Reject</x:v>
      </x:c>
    </x:row>
    <x:row r="23">
      <x:c r="A23" s="12" t="str">
        <x:v>P16-VAL-022</x:v>
      </x:c>
      <x:c r="B23" s="12" t="str">
        <x:v>Geofencing &amp; Location Intelligence</x:v>
      </x:c>
      <x:c r="C23" s="12" t="str">
        <x:v>Spatial validation 22</x:v>
      </x:c>
      <x:c r="D23" s="12" t="str">
        <x:v>Validate coordinate/reference system, units, geometry validity, required control/accuracy evidence, file integrity, workflow state and authorization for spatial record class 22.</x:v>
      </x:c>
      <x:c r="E23" s="12" t="str">
        <x:v>Reject</x:v>
      </x:c>
    </x:row>
    <x:row r="24">
      <x:c r="A24" s="12" t="str">
        <x:v>P16-VAL-023</x:v>
      </x:c>
      <x:c r="B24" s="12" t="str">
        <x:v>Drone Media &amp; Inspection</x:v>
      </x:c>
      <x:c r="C24" s="12" t="str">
        <x:v>Spatial validation 23</x:v>
      </x:c>
      <x:c r="D24" s="12" t="str">
        <x:v>Validate coordinate/reference system, units, geometry validity, required control/accuracy evidence, file integrity, workflow state and authorization for spatial record class 23.</x:v>
      </x:c>
      <x:c r="E24" s="12" t="str">
        <x:v>Reject</x:v>
      </x:c>
    </x:row>
    <x:row r="25">
      <x:c r="A25" s="12" t="str">
        <x:v>P16-VAL-024</x:v>
      </x:c>
      <x:c r="B25" s="12" t="str">
        <x:v>Regulatory &amp; Flight Compliance</x:v>
      </x:c>
      <x:c r="C25" s="12" t="str">
        <x:v>Spatial validation 24</x:v>
      </x:c>
      <x:c r="D25" s="12" t="str">
        <x:v>Validate coordinate/reference system, units, geometry validity, required control/accuracy evidence, file integrity, workflow state and authorization for spatial record class 24.</x:v>
      </x:c>
      <x:c r="E25" s="12" t="str">
        <x:v>Reject</x:v>
      </x:c>
    </x:row>
    <x:row r="26">
      <x:c r="A26" s="12" t="str">
        <x:v>P16-VAL-025</x:v>
      </x:c>
      <x:c r="B26" s="12" t="str">
        <x:v>Survey Deliverables</x:v>
      </x:c>
      <x:c r="C26" s="12" t="str">
        <x:v>Spatial validation 25</x:v>
      </x:c>
      <x:c r="D26" s="12" t="str">
        <x:v>Validate coordinate/reference system, units, geometry validity, required control/accuracy evidence, file integrity, workflow state and authorization for spatial record class 25.</x:v>
      </x:c>
      <x:c r="E26" s="12" t="str">
        <x:v>Reject</x:v>
      </x:c>
    </x:row>
    <x:row r="27">
      <x:c r="A27" s="12" t="str">
        <x:v>P16-VAL-026</x:v>
      </x:c>
      <x:c r="B27" s="12" t="str">
        <x:v>Machine Control Handoff</x:v>
      </x:c>
      <x:c r="C27" s="12" t="str">
        <x:v>Spatial validation 26</x:v>
      </x:c>
      <x:c r="D27" s="12" t="str">
        <x:v>Validate coordinate/reference system, units, geometry validity, required control/accuracy evidence, file integrity, workflow state and authorization for spatial record class 26.</x:v>
      </x:c>
      <x:c r="E27" s="12" t="str">
        <x:v>Reject</x:v>
      </x:c>
    </x:row>
    <x:row r="28">
      <x:c r="A28" s="12" t="str">
        <x:v>P16-VAL-027</x:v>
      </x:c>
      <x:c r="B28" s="12" t="str">
        <x:v>Spatial Analytics</x:v>
      </x:c>
      <x:c r="C28" s="12" t="str">
        <x:v>Spatial validation 27</x:v>
      </x:c>
      <x:c r="D28" s="12" t="str">
        <x:v>Validate coordinate/reference system, units, geometry validity, required control/accuracy evidence, file integrity, workflow state and authorization for spatial record class 27.</x:v>
      </x:c>
      <x:c r="E28" s="12" t="str">
        <x:v>Reject</x:v>
      </x:c>
    </x:row>
    <x:row r="29">
      <x:c r="A29" s="12" t="str">
        <x:v>P16-VAL-028</x:v>
      </x:c>
      <x:c r="B29" s="12" t="str">
        <x:v>AI Geospatial Intelligence</x:v>
      </x:c>
      <x:c r="C29" s="12" t="str">
        <x:v>Spatial validation 28</x:v>
      </x:c>
      <x:c r="D29" s="12" t="str">
        <x:v>Validate coordinate/reference system, units, geometry validity, required control/accuracy evidence, file integrity, workflow state and authorization for spatial record class 28.</x:v>
      </x:c>
      <x:c r="E29" s="12" t="str">
        <x:v>Reject</x:v>
      </x:c>
    </x:row>
    <x:row r="30">
      <x:c r="A30" s="12" t="str">
        <x:v>P16-VAL-029</x:v>
      </x:c>
      <x:c r="B30" s="12" t="str">
        <x:v>Geospatial Digital Twin</x:v>
      </x:c>
      <x:c r="C30" s="12" t="str">
        <x:v>Spatial validation 29</x:v>
      </x:c>
      <x:c r="D30" s="12" t="str">
        <x:v>Validate coordinate/reference system, units, geometry validity, required control/accuracy evidence, file integrity, workflow state and authorization for spatial record class 29.</x:v>
      </x:c>
      <x:c r="E30" s="12" t="str">
        <x:v>Reject</x:v>
      </x:c>
    </x:row>
    <x:row r="31">
      <x:c r="A31" s="12" t="str">
        <x:v>P16-VAL-030</x:v>
      </x:c>
      <x:c r="B31" s="12" t="str">
        <x:v>GIS Core</x:v>
      </x:c>
      <x:c r="C31" s="12" t="str">
        <x:v>Spatial validation 30</x:v>
      </x:c>
      <x:c r="D31" s="12" t="str">
        <x:v>Validate coordinate/reference system, units, geometry validity, required control/accuracy evidence, file integrity, workflow state and authorization for spatial record class 30.</x:v>
      </x:c>
      <x:c r="E31" s="12" t="str">
        <x:v>Reject</x:v>
      </x:c>
    </x:row>
    <x:row r="32">
      <x:c r="A32" s="12" t="str">
        <x:v>P16-VAL-031</x:v>
      </x:c>
      <x:c r="B32" s="12" t="str">
        <x:v>Coordinate Reference Systems</x:v>
      </x:c>
      <x:c r="C32" s="12" t="str">
        <x:v>Spatial validation 31</x:v>
      </x:c>
      <x:c r="D32" s="12" t="str">
        <x:v>Validate coordinate/reference system, units, geometry validity, required control/accuracy evidence, file integrity, workflow state and authorization for spatial record class 31.</x:v>
      </x:c>
      <x:c r="E32" s="12" t="str">
        <x:v>Reject</x:v>
      </x:c>
    </x:row>
    <x:row r="33">
      <x:c r="A33" s="12" t="str">
        <x:v>P16-VAL-032</x:v>
      </x:c>
      <x:c r="B33" s="12" t="str">
        <x:v>Survey Control</x:v>
      </x:c>
      <x:c r="C33" s="12" t="str">
        <x:v>Spatial validation 32</x:v>
      </x:c>
      <x:c r="D33" s="12" t="str">
        <x:v>Validate coordinate/reference system, units, geometry validity, required control/accuracy evidence, file integrity, workflow state and authorization for spatial record class 32.</x:v>
      </x:c>
      <x:c r="E33" s="12" t="str">
        <x:v>Reject</x:v>
      </x:c>
    </x:row>
    <x:row r="34">
      <x:c r="A34" s="12" t="str">
        <x:v>P16-VAL-033</x:v>
      </x:c>
      <x:c r="B34" s="12" t="str">
        <x:v>GNSS Survey</x:v>
      </x:c>
      <x:c r="C34" s="12" t="str">
        <x:v>Spatial validation 33</x:v>
      </x:c>
      <x:c r="D34" s="12" t="str">
        <x:v>Validate coordinate/reference system, units, geometry validity, required control/accuracy evidence, file integrity, workflow state and authorization for spatial record class 33.</x:v>
      </x:c>
      <x:c r="E34" s="12" t="str">
        <x:v>Reject</x:v>
      </x:c>
    </x:row>
    <x:row r="35">
      <x:c r="A35" s="12" t="str">
        <x:v>P16-VAL-034</x:v>
      </x:c>
      <x:c r="B35" s="12" t="str">
        <x:v>Total Station Survey</x:v>
      </x:c>
      <x:c r="C35" s="12" t="str">
        <x:v>Spatial validation 34</x:v>
      </x:c>
      <x:c r="D35" s="12" t="str">
        <x:v>Validate coordinate/reference system, units, geometry validity, required control/accuracy evidence, file integrity, workflow state and authorization for spatial record class 34.</x:v>
      </x:c>
      <x:c r="E35" s="12" t="str">
        <x:v>Reject</x:v>
      </x:c>
    </x:row>
    <x:row r="36">
      <x:c r="A36" s="12" t="str">
        <x:v>P16-VAL-035</x:v>
      </x:c>
      <x:c r="B36" s="12" t="str">
        <x:v>Digital Levels</x:v>
      </x:c>
      <x:c r="C36" s="12" t="str">
        <x:v>Spatial validation 35</x:v>
      </x:c>
      <x:c r="D36" s="12" t="str">
        <x:v>Validate coordinate/reference system, units, geometry validity, required control/accuracy evidence, file integrity, workflow state and authorization for spatial record class 35.</x:v>
      </x:c>
      <x:c r="E36" s="12" t="str">
        <x:v>Reject</x:v>
      </x:c>
    </x:row>
    <x:row r="37">
      <x:c r="A37" s="12" t="str">
        <x:v>P16-VAL-036</x:v>
      </x:c>
      <x:c r="B37" s="12" t="str">
        <x:v>Construction Layout</x:v>
      </x:c>
      <x:c r="C37" s="12" t="str">
        <x:v>Spatial validation 36</x:v>
      </x:c>
      <x:c r="D37" s="12" t="str">
        <x:v>Validate coordinate/reference system, units, geometry validity, required control/accuracy evidence, file integrity, workflow state and authorization for spatial record class 36.</x:v>
      </x:c>
      <x:c r="E37" s="12" t="str">
        <x:v>Reject</x:v>
      </x:c>
    </x:row>
    <x:row r="38">
      <x:c r="A38" s="12" t="str">
        <x:v>P16-VAL-037</x:v>
      </x:c>
      <x:c r="B38" s="12" t="str">
        <x:v>Topographic Survey</x:v>
      </x:c>
      <x:c r="C38" s="12" t="str">
        <x:v>Spatial validation 37</x:v>
      </x:c>
      <x:c r="D38" s="12" t="str">
        <x:v>Validate coordinate/reference system, units, geometry validity, required control/accuracy evidence, file integrity, workflow state and authorization for spatial record class 37.</x:v>
      </x:c>
      <x:c r="E38" s="12" t="str">
        <x:v>Reject</x:v>
      </x:c>
    </x:row>
    <x:row r="39">
      <x:c r="A39" s="12" t="str">
        <x:v>P16-VAL-038</x:v>
      </x:c>
      <x:c r="B39" s="12" t="str">
        <x:v>Existing Conditions</x:v>
      </x:c>
      <x:c r="C39" s="12" t="str">
        <x:v>Spatial validation 38</x:v>
      </x:c>
      <x:c r="D39" s="12" t="str">
        <x:v>Validate coordinate/reference system, units, geometry validity, required control/accuracy evidence, file integrity, workflow state and authorization for spatial record class 38.</x:v>
      </x:c>
      <x:c r="E39" s="12" t="str">
        <x:v>Reject</x:v>
      </x:c>
    </x:row>
    <x:row r="40">
      <x:c r="A40" s="12" t="str">
        <x:v>P16-VAL-039</x:v>
      </x:c>
      <x:c r="B40" s="12" t="str">
        <x:v>Drone Operations</x:v>
      </x:c>
      <x:c r="C40" s="12" t="str">
        <x:v>Spatial validation 39</x:v>
      </x:c>
      <x:c r="D40" s="12" t="str">
        <x:v>Validate coordinate/reference system, units, geometry validity, required control/accuracy evidence, file integrity, workflow state and authorization for spatial record class 39.</x:v>
      </x:c>
      <x:c r="E40" s="12" t="str">
        <x:v>Reject</x:v>
      </x:c>
    </x:row>
    <x:row r="41">
      <x:c r="A41" s="12" t="str">
        <x:v>P16-VAL-040</x:v>
      </x:c>
      <x:c r="B41" s="12" t="str">
        <x:v>Photogrammetry</x:v>
      </x:c>
      <x:c r="C41" s="12" t="str">
        <x:v>Spatial validation 40</x:v>
      </x:c>
      <x:c r="D41" s="12" t="str">
        <x:v>Validate coordinate/reference system, units, geometry validity, required control/accuracy evidence, file integrity, workflow state and authorization for spatial record class 40.</x:v>
      </x:c>
      <x:c r="E41" s="12" t="str">
        <x:v>Reject</x:v>
      </x:c>
    </x:row>
    <x:row r="42">
      <x:c r="A42" s="12" t="str">
        <x:v>P16-VAL-041</x:v>
      </x:c>
      <x:c r="B42" s="12" t="str">
        <x:v>LiDAR Reality Capture</x:v>
      </x:c>
      <x:c r="C42" s="12" t="str">
        <x:v>Spatial validation 41</x:v>
      </x:c>
      <x:c r="D42" s="12" t="str">
        <x:v>Validate coordinate/reference system, units, geometry validity, required control/accuracy evidence, file integrity, workflow state and authorization for spatial record class 41.</x:v>
      </x:c>
      <x:c r="E42" s="12" t="str">
        <x:v>Reject</x:v>
      </x:c>
    </x:row>
    <x:row r="43">
      <x:c r="A43" s="12" t="str">
        <x:v>P16-VAL-042</x:v>
      </x:c>
      <x:c r="B43" s="12" t="str">
        <x:v>Point Cloud Management</x:v>
      </x:c>
      <x:c r="C43" s="12" t="str">
        <x:v>Spatial validation 42</x:v>
      </x:c>
      <x:c r="D43" s="12" t="str">
        <x:v>Validate coordinate/reference system, units, geometry validity, required control/accuracy evidence, file integrity, workflow state and authorization for spatial record class 42.</x:v>
      </x:c>
      <x:c r="E43" s="12" t="str">
        <x:v>Reject</x:v>
      </x:c>
    </x:row>
    <x:row r="44">
      <x:c r="A44" s="12" t="str">
        <x:v>P16-VAL-043</x:v>
      </x:c>
      <x:c r="B44" s="12" t="str">
        <x:v>Orthomosaic Management</x:v>
      </x:c>
      <x:c r="C44" s="12" t="str">
        <x:v>Spatial validation 43</x:v>
      </x:c>
      <x:c r="D44" s="12" t="str">
        <x:v>Validate coordinate/reference system, units, geometry validity, required control/accuracy evidence, file integrity, workflow state and authorization for spatial record class 43.</x:v>
      </x:c>
      <x:c r="E44" s="12" t="str">
        <x:v>Reject</x:v>
      </x:c>
    </x:row>
    <x:row r="45">
      <x:c r="A45" s="12" t="str">
        <x:v>P16-VAL-044</x:v>
      </x:c>
      <x:c r="B45" s="12" t="str">
        <x:v>Surface &amp; Terrain Models</x:v>
      </x:c>
      <x:c r="C45" s="12" t="str">
        <x:v>Spatial validation 44</x:v>
      </x:c>
      <x:c r="D45" s="12" t="str">
        <x:v>Validate coordinate/reference system, units, geometry validity, required control/accuracy evidence, file integrity, workflow state and authorization for spatial record class 44.</x:v>
      </x:c>
      <x:c r="E45" s="12" t="str">
        <x:v>Reject</x:v>
      </x:c>
    </x:row>
    <x:row r="46">
      <x:c r="A46" s="12" t="str">
        <x:v>P16-VAL-045</x:v>
      </x:c>
      <x:c r="B46" s="12" t="str">
        <x:v>Volumes &amp; Earthwork</x:v>
      </x:c>
      <x:c r="C46" s="12" t="str">
        <x:v>Spatial validation 45</x:v>
      </x:c>
      <x:c r="D46" s="12" t="str">
        <x:v>Validate coordinate/reference system, units, geometry validity, required control/accuracy evidence, file integrity, workflow state and authorization for spatial record class 45.</x:v>
      </x:c>
      <x:c r="E46" s="12" t="str">
        <x:v>Reject</x:v>
      </x:c>
    </x:row>
    <x:row r="47">
      <x:c r="A47" s="12" t="str">
        <x:v>P16-VAL-046</x:v>
      </x:c>
      <x:c r="B47" s="12" t="str">
        <x:v>Progress &amp; Change Detection</x:v>
      </x:c>
      <x:c r="C47" s="12" t="str">
        <x:v>Spatial validation 46</x:v>
      </x:c>
      <x:c r="D47" s="12" t="str">
        <x:v>Validate coordinate/reference system, units, geometry validity, required control/accuracy evidence, file integrity, workflow state and authorization for spatial record class 46.</x:v>
      </x:c>
      <x:c r="E47" s="12" t="str">
        <x:v>Reject</x:v>
      </x:c>
    </x:row>
    <x:row r="48">
      <x:c r="A48" s="12" t="str">
        <x:v>P16-VAL-047</x:v>
      </x:c>
      <x:c r="B48" s="12" t="str">
        <x:v>Corridor &amp; Linear Infrastructure</x:v>
      </x:c>
      <x:c r="C48" s="12" t="str">
        <x:v>Spatial validation 47</x:v>
      </x:c>
      <x:c r="D48" s="12" t="str">
        <x:v>Validate coordinate/reference system, units, geometry validity, required control/accuracy evidence, file integrity, workflow state and authorization for spatial record class 47.</x:v>
      </x:c>
      <x:c r="E48" s="12" t="str">
        <x:v>Reject</x:v>
      </x:c>
    </x:row>
    <x:row r="49">
      <x:c r="A49" s="12" t="str">
        <x:v>P16-VAL-048</x:v>
      </x:c>
      <x:c r="B49" s="12" t="str">
        <x:v>Utility Mapping</x:v>
      </x:c>
      <x:c r="C49" s="12" t="str">
        <x:v>Spatial validation 48</x:v>
      </x:c>
      <x:c r="D49" s="12" t="str">
        <x:v>Validate coordinate/reference system, units, geometry validity, required control/accuracy evidence, file integrity, workflow state and authorization for spatial record class 48.</x:v>
      </x:c>
      <x:c r="E49" s="12" t="str">
        <x:v>Reject</x:v>
      </x:c>
    </x:row>
    <x:row r="50">
      <x:c r="A50" s="12" t="str">
        <x:v>P16-VAL-049</x:v>
      </x:c>
      <x:c r="B50" s="12" t="str">
        <x:v>GIS Field Collection</x:v>
      </x:c>
      <x:c r="C50" s="12" t="str">
        <x:v>Spatial validation 49</x:v>
      </x:c>
      <x:c r="D50" s="12" t="str">
        <x:v>Validate coordinate/reference system, units, geometry validity, required control/accuracy evidence, file integrity, workflow state and authorization for spatial record class 49.</x:v>
      </x:c>
      <x:c r="E50" s="12" t="str">
        <x:v>Reject</x:v>
      </x:c>
    </x:row>
    <x:row r="51">
      <x:c r="A51" s="12" t="str">
        <x:v>P16-VAL-050</x:v>
      </x:c>
      <x:c r="B51" s="12" t="str">
        <x:v>Reality Capture QA/QC</x:v>
      </x:c>
      <x:c r="C51" s="12" t="str">
        <x:v>Spatial validation 50</x:v>
      </x:c>
      <x:c r="D51" s="12" t="str">
        <x:v>Validate coordinate/reference system, units, geometry validity, required control/accuracy evidence, file integrity, workflow state and authorization for spatial record class 50.</x:v>
      </x:c>
      <x:c r="E51" s="12" t="str">
        <x:v>Reject</x:v>
      </x:c>
    </x:row>
    <x:row r="52">
      <x:c r="A52" s="12" t="str">
        <x:v>P16-VAL-051</x:v>
      </x:c>
      <x:c r="B52" s="12" t="str">
        <x:v>Geofencing &amp; Location Intelligence</x:v>
      </x:c>
      <x:c r="C52" s="12" t="str">
        <x:v>Spatial validation 51</x:v>
      </x:c>
      <x:c r="D52" s="12" t="str">
        <x:v>Validate coordinate/reference system, units, geometry validity, required control/accuracy evidence, file integrity, workflow state and authorization for spatial record class 51.</x:v>
      </x:c>
      <x:c r="E52" s="12" t="str">
        <x:v>Reject</x:v>
      </x:c>
    </x:row>
    <x:row r="53">
      <x:c r="A53" s="12" t="str">
        <x:v>P16-VAL-052</x:v>
      </x:c>
      <x:c r="B53" s="12" t="str">
        <x:v>Drone Media &amp; Inspection</x:v>
      </x:c>
      <x:c r="C53" s="12" t="str">
        <x:v>Spatial validation 52</x:v>
      </x:c>
      <x:c r="D53" s="12" t="str">
        <x:v>Validate coordinate/reference system, units, geometry validity, required control/accuracy evidence, file integrity, workflow state and authorization for spatial record class 52.</x:v>
      </x:c>
      <x:c r="E53" s="12" t="str">
        <x:v>Reject</x:v>
      </x:c>
    </x:row>
    <x:row r="54">
      <x:c r="A54" s="12" t="str">
        <x:v>P16-VAL-053</x:v>
      </x:c>
      <x:c r="B54" s="12" t="str">
        <x:v>Regulatory &amp; Flight Compliance</x:v>
      </x:c>
      <x:c r="C54" s="12" t="str">
        <x:v>Spatial validation 53</x:v>
      </x:c>
      <x:c r="D54" s="12" t="str">
        <x:v>Validate coordinate/reference system, units, geometry validity, required control/accuracy evidence, file integrity, workflow state and authorization for spatial record class 53.</x:v>
      </x:c>
      <x:c r="E54" s="12" t="str">
        <x:v>Reject</x:v>
      </x:c>
    </x:row>
    <x:row r="55">
      <x:c r="A55" s="12" t="str">
        <x:v>P16-VAL-054</x:v>
      </x:c>
      <x:c r="B55" s="12" t="str">
        <x:v>Survey Deliverables</x:v>
      </x:c>
      <x:c r="C55" s="12" t="str">
        <x:v>Spatial validation 54</x:v>
      </x:c>
      <x:c r="D55" s="12" t="str">
        <x:v>Validate coordinate/reference system, units, geometry validity, required control/accuracy evidence, file integrity, workflow state and authorization for spatial record class 54.</x:v>
      </x:c>
      <x:c r="E55" s="12" t="str">
        <x:v>Reject</x:v>
      </x:c>
    </x:row>
    <x:row r="56">
      <x:c r="A56" s="12" t="str">
        <x:v>P16-VAL-055</x:v>
      </x:c>
      <x:c r="B56" s="12" t="str">
        <x:v>Machine Control Handoff</x:v>
      </x:c>
      <x:c r="C56" s="12" t="str">
        <x:v>Spatial validation 55</x:v>
      </x:c>
      <x:c r="D56" s="12" t="str">
        <x:v>Validate coordinate/reference system, units, geometry validity, required control/accuracy evidence, file integrity, workflow state and authorization for spatial record class 55.</x:v>
      </x:c>
      <x:c r="E56" s="12" t="str">
        <x:v>Warn</x:v>
      </x:c>
    </x:row>
    <x:row r="57">
      <x:c r="A57" s="12" t="str">
        <x:v>P16-VAL-056</x:v>
      </x:c>
      <x:c r="B57" s="12" t="str">
        <x:v>Spatial Analytics</x:v>
      </x:c>
      <x:c r="C57" s="12" t="str">
        <x:v>Spatial validation 56</x:v>
      </x:c>
      <x:c r="D57" s="12" t="str">
        <x:v>Validate coordinate/reference system, units, geometry validity, required control/accuracy evidence, file integrity, workflow state and authorization for spatial record class 56.</x:v>
      </x:c>
      <x:c r="E57" s="12" t="str">
        <x:v>Warn</x:v>
      </x:c>
    </x:row>
    <x:row r="58">
      <x:c r="A58" s="12" t="str">
        <x:v>P16-VAL-057</x:v>
      </x:c>
      <x:c r="B58" s="12" t="str">
        <x:v>AI Geospatial Intelligence</x:v>
      </x:c>
      <x:c r="C58" s="12" t="str">
        <x:v>Spatial validation 57</x:v>
      </x:c>
      <x:c r="D58" s="12" t="str">
        <x:v>Validate coordinate/reference system, units, geometry validity, required control/accuracy evidence, file integrity, workflow state and authorization for spatial record class 57.</x:v>
      </x:c>
      <x:c r="E58" s="12" t="str">
        <x:v>Warn</x:v>
      </x:c>
    </x:row>
    <x:row r="59">
      <x:c r="A59" s="12" t="str">
        <x:v>P16-VAL-058</x:v>
      </x:c>
      <x:c r="B59" s="12" t="str">
        <x:v>Geospatial Digital Twin</x:v>
      </x:c>
      <x:c r="C59" s="12" t="str">
        <x:v>Spatial validation 58</x:v>
      </x:c>
      <x:c r="D59" s="12" t="str">
        <x:v>Validate coordinate/reference system, units, geometry validity, required control/accuracy evidence, file integrity, workflow state and authorization for spatial record class 58.</x:v>
      </x:c>
      <x:c r="E59" s="12" t="str">
        <x:v>Warn</x:v>
      </x:c>
    </x:row>
    <x:row r="60">
      <x:c r="A60" s="12" t="str">
        <x:v>P16-VAL-059</x:v>
      </x:c>
      <x:c r="B60" s="12" t="str">
        <x:v>GIS Core</x:v>
      </x:c>
      <x:c r="C60" s="12" t="str">
        <x:v>Spatial validation 59</x:v>
      </x:c>
      <x:c r="D60" s="12" t="str">
        <x:v>Validate coordinate/reference system, units, geometry validity, required control/accuracy evidence, file integrity, workflow state and authorization for spatial record class 59.</x:v>
      </x:c>
      <x:c r="E60" s="12" t="str">
        <x:v>Warn</x:v>
      </x:c>
    </x:row>
    <x:row r="61">
      <x:c r="A61" s="12" t="str">
        <x:v>P16-VAL-060</x:v>
      </x:c>
      <x:c r="B61" s="12" t="str">
        <x:v>Coordinate Reference Systems</x:v>
      </x:c>
      <x:c r="C61" s="12" t="str">
        <x:v>Spatial validation 60</x:v>
      </x:c>
      <x:c r="D61" s="12" t="str">
        <x:v>Validate coordinate/reference system, units, geometry validity, required control/accuracy evidence, file integrity, workflow state and authorization for spatial record class 60.</x:v>
      </x:c>
      <x:c r="E61" s="12" t="str">
        <x:v>Warn</x:v>
      </x:c>
    </x:row>
    <x:row r="62">
      <x:c r="A62" s="12" t="str">
        <x:v>P16-VAL-061</x:v>
      </x:c>
      <x:c r="B62" s="12" t="str">
        <x:v>Survey Control</x:v>
      </x:c>
      <x:c r="C62" s="12" t="str">
        <x:v>Spatial validation 61</x:v>
      </x:c>
      <x:c r="D62" s="12" t="str">
        <x:v>Validate coordinate/reference system, units, geometry validity, required control/accuracy evidence, file integrity, workflow state and authorization for spatial record class 61.</x:v>
      </x:c>
      <x:c r="E62" s="12" t="str">
        <x:v>Warn</x:v>
      </x:c>
    </x:row>
    <x:row r="63">
      <x:c r="A63" s="12" t="str">
        <x:v>P16-VAL-062</x:v>
      </x:c>
      <x:c r="B63" s="12" t="str">
        <x:v>GNSS Survey</x:v>
      </x:c>
      <x:c r="C63" s="12" t="str">
        <x:v>Spatial validation 62</x:v>
      </x:c>
      <x:c r="D63" s="12" t="str">
        <x:v>Validate coordinate/reference system, units, geometry validity, required control/accuracy evidence, file integrity, workflow state and authorization for spatial record class 62.</x:v>
      </x:c>
      <x:c r="E63" s="12" t="str">
        <x:v>Warn</x:v>
      </x:c>
    </x:row>
    <x:row r="64">
      <x:c r="A64" s="12" t="str">
        <x:v>P16-VAL-063</x:v>
      </x:c>
      <x:c r="B64" s="12" t="str">
        <x:v>Total Station Survey</x:v>
      </x:c>
      <x:c r="C64" s="12" t="str">
        <x:v>Spatial validation 63</x:v>
      </x:c>
      <x:c r="D64" s="12" t="str">
        <x:v>Validate coordinate/reference system, units, geometry validity, required control/accuracy evidence, file integrity, workflow state and authorization for spatial record class 63.</x:v>
      </x:c>
      <x:c r="E64" s="12" t="str">
        <x:v>Warn</x:v>
      </x:c>
    </x:row>
    <x:row r="65">
      <x:c r="A65" s="12" t="str">
        <x:v>P16-VAL-064</x:v>
      </x:c>
      <x:c r="B65" s="12" t="str">
        <x:v>Digital Levels</x:v>
      </x:c>
      <x:c r="C65" s="12" t="str">
        <x:v>Spatial validation 64</x:v>
      </x:c>
      <x:c r="D65" s="12" t="str">
        <x:v>Validate coordinate/reference system, units, geometry validity, required control/accuracy evidence, file integrity, workflow state and authorization for spatial record class 64.</x:v>
      </x:c>
      <x:c r="E65" s="12" t="str">
        <x:v>Warn</x:v>
      </x:c>
    </x:row>
    <x:row r="66">
      <x:c r="A66" s="12" t="str">
        <x:v>P16-VAL-065</x:v>
      </x:c>
      <x:c r="B66" s="12" t="str">
        <x:v>Construction Layout</x:v>
      </x:c>
      <x:c r="C66" s="12" t="str">
        <x:v>Spatial validation 65</x:v>
      </x:c>
      <x:c r="D66" s="12" t="str">
        <x:v>Validate coordinate/reference system, units, geometry validity, required control/accuracy evidence, file integrity, workflow state and authorization for spatial record class 65.</x:v>
      </x:c>
      <x:c r="E66" s="12" t="str">
        <x:v>Warn</x:v>
      </x:c>
    </x:row>
    <x:row r="67">
      <x:c r="A67" s="12" t="str">
        <x:v>P16-VAL-066</x:v>
      </x:c>
      <x:c r="B67" s="12" t="str">
        <x:v>Topographic Survey</x:v>
      </x:c>
      <x:c r="C67" s="12" t="str">
        <x:v>Spatial validation 66</x:v>
      </x:c>
      <x:c r="D67" s="12" t="str">
        <x:v>Validate coordinate/reference system, units, geometry validity, required control/accuracy evidence, file integrity, workflow state and authorization for spatial record class 66.</x:v>
      </x:c>
      <x:c r="E67" s="12" t="str">
        <x:v>Warn</x:v>
      </x:c>
    </x:row>
    <x:row r="68">
      <x:c r="A68" s="12" t="str">
        <x:v>P16-VAL-067</x:v>
      </x:c>
      <x:c r="B68" s="12" t="str">
        <x:v>Existing Conditions</x:v>
      </x:c>
      <x:c r="C68" s="12" t="str">
        <x:v>Spatial validation 67</x:v>
      </x:c>
      <x:c r="D68" s="12" t="str">
        <x:v>Validate coordinate/reference system, units, geometry validity, required control/accuracy evidence, file integrity, workflow state and authorization for spatial record class 67.</x:v>
      </x:c>
      <x:c r="E68" s="12" t="str">
        <x:v>Warn</x:v>
      </x:c>
    </x:row>
    <x:row r="69">
      <x:c r="A69" s="12" t="str">
        <x:v>P16-VAL-068</x:v>
      </x:c>
      <x:c r="B69" s="12" t="str">
        <x:v>Drone Operations</x:v>
      </x:c>
      <x:c r="C69" s="12" t="str">
        <x:v>Spatial validation 68</x:v>
      </x:c>
      <x:c r="D69" s="12" t="str">
        <x:v>Validate coordinate/reference system, units, geometry validity, required control/accuracy evidence, file integrity, workflow state and authorization for spatial record class 68.</x:v>
      </x:c>
      <x:c r="E69" s="12" t="str">
        <x:v>Warn</x:v>
      </x:c>
    </x:row>
    <x:row r="70">
      <x:c r="A70" s="12" t="str">
        <x:v>P16-VAL-069</x:v>
      </x:c>
      <x:c r="B70" s="12" t="str">
        <x:v>Photogrammetry</x:v>
      </x:c>
      <x:c r="C70" s="12" t="str">
        <x:v>Spatial validation 69</x:v>
      </x:c>
      <x:c r="D70" s="12" t="str">
        <x:v>Validate coordinate/reference system, units, geometry validity, required control/accuracy evidence, file integrity, workflow state and authorization for spatial record class 69.</x:v>
      </x:c>
      <x:c r="E70" s="12" t="str">
        <x:v>Warn</x:v>
      </x:c>
    </x:row>
    <x:row r="71">
      <x:c r="A71" s="12" t="str">
        <x:v>P16-VAL-070</x:v>
      </x:c>
      <x:c r="B71" s="12" t="str">
        <x:v>LiDAR Reality Capture</x:v>
      </x:c>
      <x:c r="C71" s="12" t="str">
        <x:v>Spatial validation 70</x:v>
      </x:c>
      <x:c r="D71" s="12" t="str">
        <x:v>Validate coordinate/reference system, units, geometry validity, required control/accuracy evidence, file integrity, workflow state and authorization for spatial record class 70.</x:v>
      </x:c>
      <x:c r="E71" s="12" t="str">
        <x:v>Warn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</x:cols>
  <x:sheetData>
    <x:row r="1">
      <x:c r="A1" s="6" t="str">
        <x:v>workflow_id</x:v>
      </x:c>
      <x:c r="B1" s="6" t="str">
        <x:v>name</x:v>
      </x:c>
      <x:c r="C1" s="6" t="str">
        <x:v>domain</x:v>
      </x:c>
      <x:c r="D1" s="6" t="str">
        <x:v>states</x:v>
      </x:c>
      <x:c r="E1" s="6" t="str">
        <x:v>control</x:v>
      </x:c>
    </x:row>
    <x:row r="2">
      <x:c r="A2" s="12" t="str">
        <x:v>P16-WF-001</x:v>
      </x:c>
      <x:c r="B2" s="12" t="str">
        <x:v>GIS Layer Creation &amp; Publication</x:v>
      </x:c>
      <x:c r="C2" s="12" t="str">
        <x:v>GIS Core</x:v>
      </x:c>
      <x:c r="D2" s="12" t="str">
        <x:v>Initiate &gt; Validate &gt; Capture/Process &gt; QA/QC &gt; Review &gt; Approve &gt; Publish/Export &gt; Archive</x:v>
      </x:c>
      <x:c r="E2" s="12" t="str">
        <x:v>CRS/datum, quality and authorization gates enforced</x:v>
      </x:c>
    </x:row>
    <x:row r="3">
      <x:c r="A3" s="12" t="str">
        <x:v>P16-WF-002</x:v>
      </x:c>
      <x:c r="B3" s="12" t="str">
        <x:v>Coordinate System Assignment</x:v>
      </x:c>
      <x:c r="C3" s="12" t="str">
        <x:v>Coordinate Reference Systems</x:v>
      </x:c>
      <x:c r="D3" s="12" t="str">
        <x:v>Initiate &gt; Validate &gt; Capture/Process &gt; QA/QC &gt; Review &gt; Approve &gt; Publish/Export &gt; Archive</x:v>
      </x:c>
      <x:c r="E3" s="12" t="str">
        <x:v>CRS/datum, quality and authorization gates enforced</x:v>
      </x:c>
    </x:row>
    <x:row r="4">
      <x:c r="A4" s="12" t="str">
        <x:v>P16-WF-003</x:v>
      </x:c>
      <x:c r="B4" s="12" t="str">
        <x:v>Coordinate Transformation Review</x:v>
      </x:c>
      <x:c r="C4" s="12" t="str">
        <x:v>Survey Control</x:v>
      </x:c>
      <x:c r="D4" s="12" t="str">
        <x:v>Initiate &gt; Validate &gt; Capture/Process &gt; QA/QC &gt; Review &gt; Approve &gt; Publish/Export &gt; Archive</x:v>
      </x:c>
      <x:c r="E4" s="12" t="str">
        <x:v>CRS/datum, quality and authorization gates enforced</x:v>
      </x:c>
    </x:row>
    <x:row r="5">
      <x:c r="A5" s="12" t="str">
        <x:v>P16-WF-004</x:v>
      </x:c>
      <x:c r="B5" s="12" t="str">
        <x:v>Survey Control Establishment</x:v>
      </x:c>
      <x:c r="C5" s="12" t="str">
        <x:v>GNSS Survey</x:v>
      </x:c>
      <x:c r="D5" s="12" t="str">
        <x:v>Initiate &gt; Validate &gt; Capture/Process &gt; QA/QC &gt; Review &gt; Approve &gt; Publish/Export &gt; Archive</x:v>
      </x:c>
      <x:c r="E5" s="12" t="str">
        <x:v>CRS/datum, quality and authorization gates enforced</x:v>
      </x:c>
    </x:row>
    <x:row r="6">
      <x:c r="A6" s="12" t="str">
        <x:v>P16-WF-005</x:v>
      </x:c>
      <x:c r="B6" s="12" t="str">
        <x:v>Control Network Adjustment</x:v>
      </x:c>
      <x:c r="C6" s="12" t="str">
        <x:v>Total Station Survey</x:v>
      </x:c>
      <x:c r="D6" s="12" t="str">
        <x:v>Initiate &gt; Validate &gt; Capture/Process &gt; QA/QC &gt; Review &gt; Approve &gt; Publish/Export &gt; Archive</x:v>
      </x:c>
      <x:c r="E6" s="12" t="str">
        <x:v>CRS/datum, quality and authorization gates enforced</x:v>
      </x:c>
    </x:row>
    <x:row r="7">
      <x:c r="A7" s="12" t="str">
        <x:v>P16-WF-006</x:v>
      </x:c>
      <x:c r="B7" s="12" t="str">
        <x:v>Benchmark Verification</x:v>
      </x:c>
      <x:c r="C7" s="12" t="str">
        <x:v>Digital Levels</x:v>
      </x:c>
      <x:c r="D7" s="12" t="str">
        <x:v>Initiate &gt; Validate &gt; Capture/Process &gt; QA/QC &gt; Review &gt; Approve &gt; Publish/Export &gt; Archive</x:v>
      </x:c>
      <x:c r="E7" s="12" t="str">
        <x:v>CRS/datum, quality and authorization gates enforced</x:v>
      </x:c>
    </x:row>
    <x:row r="8">
      <x:c r="A8" s="12" t="str">
        <x:v>P16-WF-007</x:v>
      </x:c>
      <x:c r="B8" s="12" t="str">
        <x:v>GNSS RTK Survey</x:v>
      </x:c>
      <x:c r="C8" s="12" t="str">
        <x:v>Construction Layout</x:v>
      </x:c>
      <x:c r="D8" s="12" t="str">
        <x:v>Initiate &gt; Validate &gt; Capture/Process &gt; QA/QC &gt; Review &gt; Approve &gt; Publish/Export &gt; Archive</x:v>
      </x:c>
      <x:c r="E8" s="12" t="str">
        <x:v>CRS/datum, quality and authorization gates enforced</x:v>
      </x:c>
    </x:row>
    <x:row r="9">
      <x:c r="A9" s="12" t="str">
        <x:v>P16-WF-008</x:v>
      </x:c>
      <x:c r="B9" s="12" t="str">
        <x:v>GNSS Static Survey</x:v>
      </x:c>
      <x:c r="C9" s="12" t="str">
        <x:v>Topographic Survey</x:v>
      </x:c>
      <x:c r="D9" s="12" t="str">
        <x:v>Initiate &gt; Validate &gt; Capture/Process &gt; QA/QC &gt; Review &gt; Approve &gt; Publish/Export &gt; Archive</x:v>
      </x:c>
      <x:c r="E9" s="12" t="str">
        <x:v>CRS/datum, quality and authorization gates enforced</x:v>
      </x:c>
    </x:row>
    <x:row r="10">
      <x:c r="A10" s="12" t="str">
        <x:v>P16-WF-009</x:v>
      </x:c>
      <x:c r="B10" s="12" t="str">
        <x:v>RTN/Correction Validation</x:v>
      </x:c>
      <x:c r="C10" s="12" t="str">
        <x:v>Existing Conditions</x:v>
      </x:c>
      <x:c r="D10" s="12" t="str">
        <x:v>Initiate &gt; Validate &gt; Capture/Process &gt; QA/QC &gt; Review &gt; Approve &gt; Publish/Export &gt; Archive</x:v>
      </x:c>
      <x:c r="E10" s="12" t="str">
        <x:v>CRS/datum, quality and authorization gates enforced</x:v>
      </x:c>
    </x:row>
    <x:row r="11">
      <x:c r="A11" s="12" t="str">
        <x:v>P16-WF-010</x:v>
      </x:c>
      <x:c r="B11" s="12" t="str">
        <x:v>Total Station Setup &amp; Traverse</x:v>
      </x:c>
      <x:c r="C11" s="12" t="str">
        <x:v>Drone Operations</x:v>
      </x:c>
      <x:c r="D11" s="12" t="str">
        <x:v>Initiate &gt; Validate &gt; Capture/Process &gt; QA/QC &gt; Review &gt; Approve &gt; Publish/Export &gt; Archive</x:v>
      </x:c>
      <x:c r="E11" s="12" t="str">
        <x:v>CRS/datum, quality and authorization gates enforced</x:v>
      </x:c>
    </x:row>
    <x:row r="12">
      <x:c r="A12" s="12" t="str">
        <x:v>P16-WF-011</x:v>
      </x:c>
      <x:c r="B12" s="12" t="str">
        <x:v>Digital Level Loop</x:v>
      </x:c>
      <x:c r="C12" s="12" t="str">
        <x:v>Photogrammetry</x:v>
      </x:c>
      <x:c r="D12" s="12" t="str">
        <x:v>Initiate &gt; Validate &gt; Capture/Process &gt; QA/QC &gt; Review &gt; Approve &gt; Publish/Export &gt; Archive</x:v>
      </x:c>
      <x:c r="E12" s="12" t="str">
        <x:v>CRS/datum, quality and authorization gates enforced</x:v>
      </x:c>
    </x:row>
    <x:row r="13">
      <x:c r="A13" s="12" t="str">
        <x:v>P16-WF-012</x:v>
      </x:c>
      <x:c r="B13" s="12" t="str">
        <x:v>Construction Stakeout</x:v>
      </x:c>
      <x:c r="C13" s="12" t="str">
        <x:v>LiDAR Reality Capture</x:v>
      </x:c>
      <x:c r="D13" s="12" t="str">
        <x:v>Initiate &gt; Validate &gt; Capture/Process &gt; QA/QC &gt; Review &gt; Approve &gt; Publish/Export &gt; Archive</x:v>
      </x:c>
      <x:c r="E13" s="12" t="str">
        <x:v>CRS/datum, quality and authorization gates enforced</x:v>
      </x:c>
    </x:row>
    <x:row r="14">
      <x:c r="A14" s="12" t="str">
        <x:v>P16-WF-013</x:v>
      </x:c>
      <x:c r="B14" s="12" t="str">
        <x:v>Stakeout Verification</x:v>
      </x:c>
      <x:c r="C14" s="12" t="str">
        <x:v>Point Cloud Management</x:v>
      </x:c>
      <x:c r="D14" s="12" t="str">
        <x:v>Initiate &gt; Validate &gt; Capture/Process &gt; QA/QC &gt; Review &gt; Approve &gt; Publish/Export &gt; Archive</x:v>
      </x:c>
      <x:c r="E14" s="12" t="str">
        <x:v>CRS/datum, quality and authorization gates enforced</x:v>
      </x:c>
    </x:row>
    <x:row r="15">
      <x:c r="A15" s="12" t="str">
        <x:v>P16-WF-014</x:v>
      </x:c>
      <x:c r="B15" s="12" t="str">
        <x:v>Topographic Survey</x:v>
      </x:c>
      <x:c r="C15" s="12" t="str">
        <x:v>Orthomosaic Management</x:v>
      </x:c>
      <x:c r="D15" s="12" t="str">
        <x:v>Initiate &gt; Validate &gt; Capture/Process &gt; QA/QC &gt; Review &gt; Approve &gt; Publish/Export &gt; Archive</x:v>
      </x:c>
      <x:c r="E15" s="12" t="str">
        <x:v>CRS/datum, quality and authorization gates enforced</x:v>
      </x:c>
    </x:row>
    <x:row r="16">
      <x:c r="A16" s="12" t="str">
        <x:v>P16-WF-015</x:v>
      </x:c>
      <x:c r="B16" s="12" t="str">
        <x:v>Existing Conditions Capture</x:v>
      </x:c>
      <x:c r="C16" s="12" t="str">
        <x:v>Surface &amp; Terrain Models</x:v>
      </x:c>
      <x:c r="D16" s="12" t="str">
        <x:v>Initiate &gt; Validate &gt; Capture/Process &gt; QA/QC &gt; Review &gt; Approve &gt; Publish/Export &gt; Archive</x:v>
      </x:c>
      <x:c r="E16" s="12" t="str">
        <x:v>CRS/datum, quality and authorization gates enforced</x:v>
      </x:c>
    </x:row>
    <x:row r="17">
      <x:c r="A17" s="12" t="str">
        <x:v>P16-WF-016</x:v>
      </x:c>
      <x:c r="B17" s="12" t="str">
        <x:v>Utility Locate &amp; Pothole Capture</x:v>
      </x:c>
      <x:c r="C17" s="12" t="str">
        <x:v>Volumes &amp; Earthwork</x:v>
      </x:c>
      <x:c r="D17" s="12" t="str">
        <x:v>Initiate &gt; Validate &gt; Capture/Process &gt; QA/QC &gt; Review &gt; Approve &gt; Publish/Export &gt; Archive</x:v>
      </x:c>
      <x:c r="E17" s="12" t="str">
        <x:v>CRS/datum, quality and authorization gates enforced</x:v>
      </x:c>
    </x:row>
    <x:row r="18">
      <x:c r="A18" s="12" t="str">
        <x:v>P16-WF-017</x:v>
      </x:c>
      <x:c r="B18" s="12" t="str">
        <x:v>Drone Mission Request</x:v>
      </x:c>
      <x:c r="C18" s="12" t="str">
        <x:v>Progress &amp; Change Detection</x:v>
      </x:c>
      <x:c r="D18" s="12" t="str">
        <x:v>Initiate &gt; Validate &gt; Capture/Process &gt; QA/QC &gt; Review &gt; Approve &gt; Publish/Export &gt; Archive</x:v>
      </x:c>
      <x:c r="E18" s="12" t="str">
        <x:v>CRS/datum, quality and authorization gates enforced</x:v>
      </x:c>
    </x:row>
    <x:row r="19">
      <x:c r="A19" s="12" t="str">
        <x:v>P16-WF-018</x:v>
      </x:c>
      <x:c r="B19" s="12" t="str">
        <x:v>Drone Mission Planning</x:v>
      </x:c>
      <x:c r="C19" s="12" t="str">
        <x:v>Corridor &amp; Linear Infrastructure</x:v>
      </x:c>
      <x:c r="D19" s="12" t="str">
        <x:v>Initiate &gt; Validate &gt; Capture/Process &gt; QA/QC &gt; Review &gt; Approve &gt; Publish/Export &gt; Archive</x:v>
      </x:c>
      <x:c r="E19" s="12" t="str">
        <x:v>CRS/datum, quality and authorization gates enforced</x:v>
      </x:c>
    </x:row>
    <x:row r="20">
      <x:c r="A20" s="12" t="str">
        <x:v>P16-WF-019</x:v>
      </x:c>
      <x:c r="B20" s="12" t="str">
        <x:v>Flight Compliance Review</x:v>
      </x:c>
      <x:c r="C20" s="12" t="str">
        <x:v>Utility Mapping</x:v>
      </x:c>
      <x:c r="D20" s="12" t="str">
        <x:v>Initiate &gt; Validate &gt; Capture/Process &gt; QA/QC &gt; Review &gt; Approve &gt; Publish/Export &gt; Archive</x:v>
      </x:c>
      <x:c r="E20" s="12" t="str">
        <x:v>CRS/datum, quality and authorization gates enforced</x:v>
      </x:c>
    </x:row>
    <x:row r="21">
      <x:c r="A21" s="12" t="str">
        <x:v>P16-WF-020</x:v>
      </x:c>
      <x:c r="B21" s="12" t="str">
        <x:v>Aircraft/Payload Preflight</x:v>
      </x:c>
      <x:c r="C21" s="12" t="str">
        <x:v>GIS Field Collection</x:v>
      </x:c>
      <x:c r="D21" s="12" t="str">
        <x:v>Initiate &gt; Validate &gt; Capture/Process &gt; QA/QC &gt; Review &gt; Approve &gt; Publish/Export &gt; Archive</x:v>
      </x:c>
      <x:c r="E21" s="12" t="str">
        <x:v>CRS/datum, quality and authorization gates enforced</x:v>
      </x:c>
    </x:row>
    <x:row r="22">
      <x:c r="A22" s="12" t="str">
        <x:v>P16-WF-021</x:v>
      </x:c>
      <x:c r="B22" s="12" t="str">
        <x:v>Drone Flight Execution</x:v>
      </x:c>
      <x:c r="C22" s="12" t="str">
        <x:v>Reality Capture QA/QC</x:v>
      </x:c>
      <x:c r="D22" s="12" t="str">
        <x:v>Initiate &gt; Validate &gt; Capture/Process &gt; QA/QC &gt; Review &gt; Approve &gt; Publish/Export &gt; Archive</x:v>
      </x:c>
      <x:c r="E22" s="12" t="str">
        <x:v>CRS/datum, quality and authorization gates enforced</x:v>
      </x:c>
    </x:row>
    <x:row r="23">
      <x:c r="A23" s="12" t="str">
        <x:v>P16-WF-022</x:v>
      </x:c>
      <x:c r="B23" s="12" t="str">
        <x:v>Drone Postflight</x:v>
      </x:c>
      <x:c r="C23" s="12" t="str">
        <x:v>Geofencing &amp; Location Intelligence</x:v>
      </x:c>
      <x:c r="D23" s="12" t="str">
        <x:v>Initiate &gt; Validate &gt; Capture/Process &gt; QA/QC &gt; Review &gt; Approve &gt; Publish/Export &gt; Archive</x:v>
      </x:c>
      <x:c r="E23" s="12" t="str">
        <x:v>CRS/datum, quality and authorization gates enforced</x:v>
      </x:c>
    </x:row>
    <x:row r="24">
      <x:c r="A24" s="12" t="str">
        <x:v>P16-WF-023</x:v>
      </x:c>
      <x:c r="B24" s="12" t="str">
        <x:v>Battery Lifecycle Update</x:v>
      </x:c>
      <x:c r="C24" s="12" t="str">
        <x:v>Drone Media &amp; Inspection</x:v>
      </x:c>
      <x:c r="D24" s="12" t="str">
        <x:v>Initiate &gt; Validate &gt; Capture/Process &gt; QA/QC &gt; Review &gt; Approve &gt; Publish/Export &gt; Archive</x:v>
      </x:c>
      <x:c r="E24" s="12" t="str">
        <x:v>CRS/datum, quality and authorization gates enforced</x:v>
      </x:c>
    </x:row>
    <x:row r="25">
      <x:c r="A25" s="12" t="str">
        <x:v>P16-WF-024</x:v>
      </x:c>
      <x:c r="B25" s="12" t="str">
        <x:v>Photogrammetry Processing</x:v>
      </x:c>
      <x:c r="C25" s="12" t="str">
        <x:v>Regulatory &amp; Flight Compliance</x:v>
      </x:c>
      <x:c r="D25" s="12" t="str">
        <x:v>Initiate &gt; Validate &gt; Capture/Process &gt; QA/QC &gt; Review &gt; Approve &gt; Publish/Export &gt; Archive</x:v>
      </x:c>
      <x:c r="E25" s="12" t="str">
        <x:v>CRS/datum, quality and authorization gates enforced</x:v>
      </x:c>
    </x:row>
    <x:row r="26">
      <x:c r="A26" s="12" t="str">
        <x:v>P16-WF-025</x:v>
      </x:c>
      <x:c r="B26" s="12" t="str">
        <x:v>LiDAR Processing</x:v>
      </x:c>
      <x:c r="C26" s="12" t="str">
        <x:v>Survey Deliverables</x:v>
      </x:c>
      <x:c r="D26" s="12" t="str">
        <x:v>Initiate &gt; Validate &gt; Capture/Process &gt; QA/QC &gt; Review &gt; Approve &gt; Publish/Export &gt; Archive</x:v>
      </x:c>
      <x:c r="E26" s="12" t="str">
        <x:v>CRS/datum, quality and authorization gates enforced</x:v>
      </x:c>
    </x:row>
    <x:row r="27">
      <x:c r="A27" s="12" t="str">
        <x:v>P16-WF-026</x:v>
      </x:c>
      <x:c r="B27" s="12" t="str">
        <x:v>Ground Control/Checkpoint QA</x:v>
      </x:c>
      <x:c r="C27" s="12" t="str">
        <x:v>Machine Control Handoff</x:v>
      </x:c>
      <x:c r="D27" s="12" t="str">
        <x:v>Initiate &gt; Validate &gt; Capture/Process &gt; QA/QC &gt; Review &gt; Approve &gt; Publish/Export &gt; Archive</x:v>
      </x:c>
      <x:c r="E27" s="12" t="str">
        <x:v>CRS/datum, quality and authorization gates enforced</x:v>
      </x:c>
    </x:row>
    <x:row r="28">
      <x:c r="A28" s="12" t="str">
        <x:v>P16-WF-027</x:v>
      </x:c>
      <x:c r="B28" s="12" t="str">
        <x:v>Point Cloud Registration</x:v>
      </x:c>
      <x:c r="C28" s="12" t="str">
        <x:v>Spatial Analytics</x:v>
      </x:c>
      <x:c r="D28" s="12" t="str">
        <x:v>Initiate &gt; Validate &gt; Capture/Process &gt; QA/QC &gt; Review &gt; Approve &gt; Publish/Export &gt; Archive</x:v>
      </x:c>
      <x:c r="E28" s="12" t="str">
        <x:v>CRS/datum, quality and authorization gates enforced</x:v>
      </x:c>
    </x:row>
    <x:row r="29">
      <x:c r="A29" s="12" t="str">
        <x:v>P16-WF-028</x:v>
      </x:c>
      <x:c r="B29" s="12" t="str">
        <x:v>Point Cloud Classification</x:v>
      </x:c>
      <x:c r="C29" s="12" t="str">
        <x:v>AI Geospatial Intelligence</x:v>
      </x:c>
      <x:c r="D29" s="12" t="str">
        <x:v>Initiate &gt; Validate &gt; Capture/Process &gt; QA/QC &gt; Review &gt; Approve &gt; Publish/Export &gt; Archive</x:v>
      </x:c>
      <x:c r="E29" s="12" t="str">
        <x:v>CRS/datum, quality and authorization gates enforced</x:v>
      </x:c>
    </x:row>
    <x:row r="30">
      <x:c r="A30" s="12" t="str">
        <x:v>P16-WF-029</x:v>
      </x:c>
      <x:c r="B30" s="12" t="str">
        <x:v>Orthomosaic Publication</x:v>
      </x:c>
      <x:c r="C30" s="12" t="str">
        <x:v>Geospatial Digital Twin</x:v>
      </x:c>
      <x:c r="D30" s="12" t="str">
        <x:v>Initiate &gt; Validate &gt; Capture/Process &gt; QA/QC &gt; Review &gt; Approve &gt; Publish/Export &gt; Archive</x:v>
      </x:c>
      <x:c r="E30" s="12" t="str">
        <x:v>CRS/datum, quality and authorization gates enforced</x:v>
      </x:c>
    </x:row>
    <x:row r="31">
      <x:c r="A31" s="12" t="str">
        <x:v>P16-WF-030</x:v>
      </x:c>
      <x:c r="B31" s="12" t="str">
        <x:v>Surface/Terrain Model Creation</x:v>
      </x:c>
      <x:c r="C31" s="12" t="str">
        <x:v>GIS Core</x:v>
      </x:c>
      <x:c r="D31" s="12" t="str">
        <x:v>Initiate &gt; Validate &gt; Capture/Process &gt; QA/QC &gt; Review &gt; Approve &gt; Publish/Export &gt; Archive</x:v>
      </x:c>
      <x:c r="E31" s="12" t="str">
        <x:v>CRS/datum, quality and authorization gates enforced</x:v>
      </x:c>
    </x:row>
    <x:row r="32">
      <x:c r="A32" s="12" t="str">
        <x:v>P16-WF-031</x:v>
      </x:c>
      <x:c r="B32" s="12" t="str">
        <x:v>Surface QA &amp; Approval</x:v>
      </x:c>
      <x:c r="C32" s="12" t="str">
        <x:v>Coordinate Reference Systems</x:v>
      </x:c>
      <x:c r="D32" s="12" t="str">
        <x:v>Initiate &gt; Validate &gt; Capture/Process &gt; QA/QC &gt; Review &gt; Approve &gt; Publish/Export &gt; Archive</x:v>
      </x:c>
      <x:c r="E32" s="12" t="str">
        <x:v>CRS/datum, quality and authorization gates enforced</x:v>
      </x:c>
    </x:row>
    <x:row r="33">
      <x:c r="A33" s="12" t="str">
        <x:v>P16-WF-032</x:v>
      </x:c>
      <x:c r="B33" s="12" t="str">
        <x:v>Cut/Fill Volume Calculation</x:v>
      </x:c>
      <x:c r="C33" s="12" t="str">
        <x:v>Survey Control</x:v>
      </x:c>
      <x:c r="D33" s="12" t="str">
        <x:v>Initiate &gt; Validate &gt; Capture/Process &gt; QA/QC &gt; Review &gt; Approve &gt; Publish/Export &gt; Archive</x:v>
      </x:c>
      <x:c r="E33" s="12" t="str">
        <x:v>CRS/datum, quality and authorization gates enforced</x:v>
      </x:c>
    </x:row>
    <x:row r="34">
      <x:c r="A34" s="12" t="str">
        <x:v>P16-WF-033</x:v>
      </x:c>
      <x:c r="B34" s="12" t="str">
        <x:v>Stockpile Volume Calculation</x:v>
      </x:c>
      <x:c r="C34" s="12" t="str">
        <x:v>GNSS Survey</x:v>
      </x:c>
      <x:c r="D34" s="12" t="str">
        <x:v>Initiate &gt; Validate &gt; Capture/Process &gt; QA/QC &gt; Review &gt; Approve &gt; Publish/Export &gt; Archive</x:v>
      </x:c>
      <x:c r="E34" s="12" t="str">
        <x:v>CRS/datum, quality and authorization gates enforced</x:v>
      </x:c>
    </x:row>
    <x:row r="35">
      <x:c r="A35" s="12" t="str">
        <x:v>P16-WF-034</x:v>
      </x:c>
      <x:c r="B35" s="12" t="str">
        <x:v>Progress Capture &amp; Comparison</x:v>
      </x:c>
      <x:c r="C35" s="12" t="str">
        <x:v>Total Station Survey</x:v>
      </x:c>
      <x:c r="D35" s="12" t="str">
        <x:v>Initiate &gt; Validate &gt; Capture/Process &gt; QA/QC &gt; Review &gt; Approve &gt; Publish/Export &gt; Archive</x:v>
      </x:c>
      <x:c r="E35" s="12" t="str">
        <x:v>CRS/datum, quality and authorization gates enforced</x:v>
      </x:c>
    </x:row>
    <x:row r="36">
      <x:c r="A36" s="12" t="str">
        <x:v>P16-WF-035</x:v>
      </x:c>
      <x:c r="B36" s="12" t="str">
        <x:v>Change Detection Review</x:v>
      </x:c>
      <x:c r="C36" s="12" t="str">
        <x:v>Digital Levels</x:v>
      </x:c>
      <x:c r="D36" s="12" t="str">
        <x:v>Initiate &gt; Validate &gt; Capture/Process &gt; QA/QC &gt; Review &gt; Approve &gt; Publish/Export &gt; Archive</x:v>
      </x:c>
      <x:c r="E36" s="12" t="str">
        <x:v>CRS/datum, quality and authorization gates enforced</x:v>
      </x:c>
    </x:row>
    <x:row r="37">
      <x:c r="A37" s="12" t="str">
        <x:v>P16-WF-036</x:v>
      </x:c>
      <x:c r="B37" s="12" t="str">
        <x:v>Corridor/Stationing Publication</x:v>
      </x:c>
      <x:c r="C37" s="12" t="str">
        <x:v>Construction Layout</x:v>
      </x:c>
      <x:c r="D37" s="12" t="str">
        <x:v>Initiate &gt; Validate &gt; Capture/Process &gt; QA/QC &gt; Review &gt; Approve &gt; Publish/Export &gt; Archive</x:v>
      </x:c>
      <x:c r="E37" s="12" t="str">
        <x:v>CRS/datum, quality and authorization gates enforced</x:v>
      </x:c>
    </x:row>
    <x:row r="38">
      <x:c r="A38" s="12" t="str">
        <x:v>P16-WF-037</x:v>
      </x:c>
      <x:c r="B38" s="12" t="str">
        <x:v>Field GIS Collection</x:v>
      </x:c>
      <x:c r="C38" s="12" t="str">
        <x:v>Topographic Survey</x:v>
      </x:c>
      <x:c r="D38" s="12" t="str">
        <x:v>Initiate &gt; Validate &gt; Capture/Process &gt; QA/QC &gt; Review &gt; Approve &gt; Publish/Export &gt; Archive</x:v>
      </x:c>
      <x:c r="E38" s="12" t="str">
        <x:v>CRS/datum, quality and authorization gates enforced</x:v>
      </x:c>
    </x:row>
    <x:row r="39">
      <x:c r="A39" s="12" t="str">
        <x:v>P16-WF-038</x:v>
      </x:c>
      <x:c r="B39" s="12" t="str">
        <x:v>Offline Map Sync</x:v>
      </x:c>
      <x:c r="C39" s="12" t="str">
        <x:v>Existing Conditions</x:v>
      </x:c>
      <x:c r="D39" s="12" t="str">
        <x:v>Initiate &gt; Validate &gt; Capture/Process &gt; QA/QC &gt; Review &gt; Approve &gt; Publish/Export &gt; Archive</x:v>
      </x:c>
      <x:c r="E39" s="12" t="str">
        <x:v>CRS/datum, quality and authorization gates enforced</x:v>
      </x:c>
    </x:row>
    <x:row r="40">
      <x:c r="A40" s="12" t="str">
        <x:v>P16-WF-039</x:v>
      </x:c>
      <x:c r="B40" s="12" t="str">
        <x:v>Geofence/Spatial Alert Publication</x:v>
      </x:c>
      <x:c r="C40" s="12" t="str">
        <x:v>Drone Operations</x:v>
      </x:c>
      <x:c r="D40" s="12" t="str">
        <x:v>Initiate &gt; Validate &gt; Capture/Process &gt; QA/QC &gt; Review &gt; Approve &gt; Publish/Export &gt; Archive</x:v>
      </x:c>
      <x:c r="E40" s="12" t="str">
        <x:v>CRS/datum, quality and authorization gates enforced</x:v>
      </x:c>
    </x:row>
    <x:row r="41">
      <x:c r="A41" s="12" t="str">
        <x:v>P16-WF-040</x:v>
      </x:c>
      <x:c r="B41" s="12" t="str">
        <x:v>Aerial Inspection Review</x:v>
      </x:c>
      <x:c r="C41" s="12" t="str">
        <x:v>Photogrammetry</x:v>
      </x:c>
      <x:c r="D41" s="12" t="str">
        <x:v>Initiate &gt; Validate &gt; Capture/Process &gt; QA/QC &gt; Review &gt; Approve &gt; Publish/Export &gt; Archive</x:v>
      </x:c>
      <x:c r="E41" s="12" t="str">
        <x:v>CRS/datum, quality and authorization gates enforced</x:v>
      </x:c>
    </x:row>
    <x:row r="42">
      <x:c r="A42" s="12" t="str">
        <x:v>P16-WF-041</x:v>
      </x:c>
      <x:c r="B42" s="12" t="str">
        <x:v>Survey Deliverable Production</x:v>
      </x:c>
      <x:c r="C42" s="12" t="str">
        <x:v>LiDAR Reality Capture</x:v>
      </x:c>
      <x:c r="D42" s="12" t="str">
        <x:v>Initiate &gt; Validate &gt; Capture/Process &gt; QA/QC &gt; Review &gt; Approve &gt; Publish/Export &gt; Archive</x:v>
      </x:c>
      <x:c r="E42" s="12" t="str">
        <x:v>CRS/datum, quality and authorization gates enforced</x:v>
      </x:c>
    </x:row>
    <x:row r="43">
      <x:c r="A43" s="12" t="str">
        <x:v>P16-WF-042</x:v>
      </x:c>
      <x:c r="B43" s="12" t="str">
        <x:v>Machine Control Handoff Package</x:v>
      </x:c>
      <x:c r="C43" s="12" t="str">
        <x:v>Point Cloud Management</x:v>
      </x:c>
      <x:c r="D43" s="12" t="str">
        <x:v>Initiate &gt; Validate &gt; Capture/Process &gt; QA/QC &gt; Review &gt; Approve &gt; Publish/Export &gt; Archive</x:v>
      </x:c>
      <x:c r="E43" s="12" t="str">
        <x:v>CRS/datum, quality and authorization gates enforced</x:v>
      </x:c>
    </x:row>
    <x:row r="44">
      <x:c r="A44" s="12" t="str">
        <x:v>P16-WF-043</x:v>
      </x:c>
      <x:c r="B44" s="12" t="str">
        <x:v>Spatial Data Import</x:v>
      </x:c>
      <x:c r="C44" s="12" t="str">
        <x:v>Orthomosaic Management</x:v>
      </x:c>
      <x:c r="D44" s="12" t="str">
        <x:v>Initiate &gt; Validate &gt; Capture/Process &gt; QA/QC &gt; Review &gt; Approve &gt; Publish/Export &gt; Archive</x:v>
      </x:c>
      <x:c r="E44" s="12" t="str">
        <x:v>CRS/datum, quality and authorization gates enforced</x:v>
      </x:c>
    </x:row>
    <x:row r="45">
      <x:c r="A45" s="12" t="str">
        <x:v>P16-WF-044</x:v>
      </x:c>
      <x:c r="B45" s="12" t="str">
        <x:v>Spatial Data Export</x:v>
      </x:c>
      <x:c r="C45" s="12" t="str">
        <x:v>Surface &amp; Terrain Models</x:v>
      </x:c>
      <x:c r="D45" s="12" t="str">
        <x:v>Initiate &gt; Validate &gt; Capture/Process &gt; QA/QC &gt; Review &gt; Approve &gt; Publish/Export &gt; Archive</x:v>
      </x:c>
      <x:c r="E45" s="12" t="str">
        <x:v>CRS/datum, quality and authorization gates enforced</x:v>
      </x:c>
    </x:row>
    <x:row r="46">
      <x:c r="A46" s="12" t="str">
        <x:v>P16-WF-045</x:v>
      </x:c>
      <x:c r="B46" s="12" t="str">
        <x:v>Geospatial Digital Twin Refresh</x:v>
      </x:c>
      <x:c r="C46" s="12" t="str">
        <x:v>Volumes &amp; Earthwork</x:v>
      </x:c>
      <x:c r="D46" s="12" t="str">
        <x:v>Initiate &gt; Validate &gt; Capture/Process &gt; QA/QC &gt; Review &gt; Approve &gt; Publish/Export &gt; Archive</x:v>
      </x:c>
      <x:c r="E46" s="12" t="str">
        <x:v>CRS/datum, quality and authorization gates enforced</x:v>
      </x:c>
    </x:row>
    <x:row r="47">
      <x:c r="A47" s="12" t="str">
        <x:v>P16-WF-046</x:v>
      </x:c>
      <x:c r="B47" s="12" t="str">
        <x:v>AI Feature/Change Detection Review</x:v>
      </x:c>
      <x:c r="C47" s="12" t="str">
        <x:v>Progress &amp; Change Detection</x:v>
      </x:c>
      <x:c r="D47" s="12" t="str">
        <x:v>Initiate &gt; Validate &gt; Capture/Process &gt; QA/QC &gt; Review &gt; Approve &gt; Publish/Export &gt; Archive</x:v>
      </x:c>
      <x:c r="E47" s="12" t="str">
        <x:v>CRS/datum, quality and authorization gates enforced</x:v>
      </x:c>
    </x:row>
    <x:row r="48">
      <x:c r="A48" s="12" t="str">
        <x:v>P16-WF-047</x:v>
      </x:c>
      <x:c r="B48" s="12" t="str">
        <x:v>Reality Capture Release &amp; Rollback</x:v>
      </x:c>
      <x:c r="C48" s="12" t="str">
        <x:v>Corridor &amp; Linear Infrastructure</x:v>
      </x:c>
      <x:c r="D48" s="12" t="str">
        <x:v>Initiate &gt; Validate &gt; Capture/Process &gt; QA/QC &gt; Review &gt; Approve &gt; Publish/Export &gt; Archive</x:v>
      </x:c>
      <x:c r="E48" s="12" t="str">
        <x:v>CRS/datum, quality and authorization gates enforced</x:v>
      </x:c>
    </x:row>
    <x:row r="49">
      <x:c r="A49" s="12" t="str">
        <x:v>P16-WF-048</x:v>
      </x:c>
      <x:c r="B49" s="12" t="str">
        <x:v>Survey Audit &amp; Closeout</x:v>
      </x:c>
      <x:c r="C49" s="12" t="str">
        <x:v>Utility Mapping</x:v>
      </x:c>
      <x:c r="D49" s="12" t="str">
        <x:v>Initiate &gt; Validate &gt; Capture/Process &gt; QA/QC &gt; Review &gt; Approve &gt; Publish/Export &gt; Archive</x:v>
      </x:c>
      <x:c r="E49" s="12" t="str">
        <x:v>CRS/datum, quality and authorization gates enforced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</x:cols>
  <x:sheetData>
    <x:row r="1">
      <x:c r="A1" s="6" t="str">
        <x:v>engine_id</x:v>
      </x:c>
      <x:c r="B1" s="6" t="str">
        <x:v>name</x:v>
      </x:c>
      <x:c r="C1" s="6" t="str">
        <x:v>type</x:v>
      </x:c>
      <x:c r="D1" s="6" t="str">
        <x:v>purpose</x:v>
      </x:c>
      <x:c r="E1" s="6" t="str">
        <x:v>governance</x:v>
      </x:c>
    </x:row>
    <x:row r="2">
      <x:c r="A2" s="12" t="str">
        <x:v>P16-ENG-001</x:v>
      </x:c>
      <x:c r="B2" s="12" t="str">
        <x:v>Coordinate Transformation Engine</x:v>
      </x:c>
      <x:c r="C2" s="12" t="str">
        <x:v>Deterministic</x:v>
      </x:c>
      <x:c r="D2" s="12" t="str">
        <x:v>Provides coordinate transformation engine using governed spatial inputs, reference systems, quality criteria and lineage.</x:v>
      </x:c>
      <x:c r="E2" s="12" t="str">
        <x:v>AI cannot certify survey accuracy, approve regulated flight authority, or publish machine-control deliverables without required human approval</x:v>
      </x:c>
    </x:row>
    <x:row r="3">
      <x:c r="A3" s="12" t="str">
        <x:v>P16-ENG-002</x:v>
      </x:c>
      <x:c r="B3" s="12" t="str">
        <x:v>Datum/Geoid Resolution Engine</x:v>
      </x:c>
      <x:c r="C3" s="12" t="str">
        <x:v>Deterministic</x:v>
      </x:c>
      <x:c r="D3" s="12" t="str">
        <x:v>Provides datum/geoid resolution engine using governed spatial inputs, reference systems, quality criteria and lineage.</x:v>
      </x:c>
      <x:c r="E3" s="12" t="str">
        <x:v>AI cannot certify survey accuracy, approve regulated flight authority, or publish machine-control deliverables without required human approval</x:v>
      </x:c>
    </x:row>
    <x:row r="4">
      <x:c r="A4" s="12" t="str">
        <x:v>P16-ENG-003</x:v>
      </x:c>
      <x:c r="B4" s="12" t="str">
        <x:v>Geometry Validation Engine</x:v>
      </x:c>
      <x:c r="C4" s="12" t="str">
        <x:v>Deterministic</x:v>
      </x:c>
      <x:c r="D4" s="12" t="str">
        <x:v>Provides geometry validation engine using governed spatial inputs, reference systems, quality criteria and lineage.</x:v>
      </x:c>
      <x:c r="E4" s="12" t="str">
        <x:v>AI cannot certify survey accuracy, approve regulated flight authority, or publish machine-control deliverables without required human approval</x:v>
      </x:c>
    </x:row>
    <x:row r="5">
      <x:c r="A5" s="12" t="str">
        <x:v>P16-ENG-004</x:v>
      </x:c>
      <x:c r="B5" s="12" t="str">
        <x:v>Topology Validation Engine</x:v>
      </x:c>
      <x:c r="C5" s="12" t="str">
        <x:v>Deterministic</x:v>
      </x:c>
      <x:c r="D5" s="12" t="str">
        <x:v>Provides topology validation engine using governed spatial inputs, reference systems, quality criteria and lineage.</x:v>
      </x:c>
      <x:c r="E5" s="12" t="str">
        <x:v>AI cannot certify survey accuracy, approve regulated flight authority, or publish machine-control deliverables without required human approval</x:v>
      </x:c>
    </x:row>
    <x:row r="6">
      <x:c r="A6" s="12" t="str">
        <x:v>P16-ENG-005</x:v>
      </x:c>
      <x:c r="B6" s="12" t="str">
        <x:v>Spatial Index Engine</x:v>
      </x:c>
      <x:c r="C6" s="12" t="str">
        <x:v>Deterministic</x:v>
      </x:c>
      <x:c r="D6" s="12" t="str">
        <x:v>Provides spatial index engine using governed spatial inputs, reference systems, quality criteria and lineage.</x:v>
      </x:c>
      <x:c r="E6" s="12" t="str">
        <x:v>AI cannot certify survey accuracy, approve regulated flight authority, or publish machine-control deliverables without required human approval</x:v>
      </x:c>
    </x:row>
    <x:row r="7">
      <x:c r="A7" s="12" t="str">
        <x:v>P16-ENG-006</x:v>
      </x:c>
      <x:c r="B7" s="12" t="str">
        <x:v>Survey Control Engine</x:v>
      </x:c>
      <x:c r="C7" s="12" t="str">
        <x:v>Deterministic</x:v>
      </x:c>
      <x:c r="D7" s="12" t="str">
        <x:v>Provides survey control engine using governed spatial inputs, reference systems, quality criteria and lineage.</x:v>
      </x:c>
      <x:c r="E7" s="12" t="str">
        <x:v>AI cannot certify survey accuracy, approve regulated flight authority, or publish machine-control deliverables without required human approval</x:v>
      </x:c>
    </x:row>
    <x:row r="8">
      <x:c r="A8" s="12" t="str">
        <x:v>P16-ENG-007</x:v>
      </x:c>
      <x:c r="B8" s="12" t="str">
        <x:v>Network Adjustment Engine</x:v>
      </x:c>
      <x:c r="C8" s="12" t="str">
        <x:v>Deterministic</x:v>
      </x:c>
      <x:c r="D8" s="12" t="str">
        <x:v>Provides network adjustment engine using governed spatial inputs, reference systems, quality criteria and lineage.</x:v>
      </x:c>
      <x:c r="E8" s="12" t="str">
        <x:v>AI cannot certify survey accuracy, approve regulated flight authority, or publish machine-control deliverables without required human approval</x:v>
      </x:c>
    </x:row>
    <x:row r="9">
      <x:c r="A9" s="12" t="str">
        <x:v>P16-ENG-008</x:v>
      </x:c>
      <x:c r="B9" s="12" t="str">
        <x:v>Closure Calculation Engine</x:v>
      </x:c>
      <x:c r="C9" s="12" t="str">
        <x:v>Deterministic</x:v>
      </x:c>
      <x:c r="D9" s="12" t="str">
        <x:v>Provides closure calculation engine using governed spatial inputs, reference systems, quality criteria and lineage.</x:v>
      </x:c>
      <x:c r="E9" s="12" t="str">
        <x:v>AI cannot certify survey accuracy, approve regulated flight authority, or publish machine-control deliverables without required human approval</x:v>
      </x:c>
    </x:row>
    <x:row r="10">
      <x:c r="A10" s="12" t="str">
        <x:v>P16-ENG-009</x:v>
      </x:c>
      <x:c r="B10" s="12" t="str">
        <x:v>GNSS Quality Engine</x:v>
      </x:c>
      <x:c r="C10" s="12" t="str">
        <x:v>Deterministic</x:v>
      </x:c>
      <x:c r="D10" s="12" t="str">
        <x:v>Provides gnss quality engine using governed spatial inputs, reference systems, quality criteria and lineage.</x:v>
      </x:c>
      <x:c r="E10" s="12" t="str">
        <x:v>AI cannot certify survey accuracy, approve regulated flight authority, or publish machine-control deliverables without required human approval</x:v>
      </x:c>
    </x:row>
    <x:row r="11">
      <x:c r="A11" s="12" t="str">
        <x:v>P16-ENG-010</x:v>
      </x:c>
      <x:c r="B11" s="12" t="str">
        <x:v>RTK/RTN Validation Engine</x:v>
      </x:c>
      <x:c r="C11" s="12" t="str">
        <x:v>Deterministic</x:v>
      </x:c>
      <x:c r="D11" s="12" t="str">
        <x:v>Provides rtk/rtn validation engine using governed spatial inputs, reference systems, quality criteria and lineage.</x:v>
      </x:c>
      <x:c r="E11" s="12" t="str">
        <x:v>AI cannot certify survey accuracy, approve regulated flight authority, or publish machine-control deliverables without required human approval</x:v>
      </x:c>
    </x:row>
    <x:row r="12">
      <x:c r="A12" s="12" t="str">
        <x:v>P16-ENG-011</x:v>
      </x:c>
      <x:c r="B12" s="12" t="str">
        <x:v>Total Station Reduction Engine</x:v>
      </x:c>
      <x:c r="C12" s="12" t="str">
        <x:v>Deterministic</x:v>
      </x:c>
      <x:c r="D12" s="12" t="str">
        <x:v>Provides total station reduction engine using governed spatial inputs, reference systems, quality criteria and lineage.</x:v>
      </x:c>
      <x:c r="E12" s="12" t="str">
        <x:v>AI cannot certify survey accuracy, approve regulated flight authority, or publish machine-control deliverables without required human approval</x:v>
      </x:c>
    </x:row>
    <x:row r="13">
      <x:c r="A13" s="12" t="str">
        <x:v>P16-ENG-012</x:v>
      </x:c>
      <x:c r="B13" s="12" t="str">
        <x:v>Level Closure Engine</x:v>
      </x:c>
      <x:c r="C13" s="12" t="str">
        <x:v>Deterministic</x:v>
      </x:c>
      <x:c r="D13" s="12" t="str">
        <x:v>Provides level closure engine using governed spatial inputs, reference systems, quality criteria and lineage.</x:v>
      </x:c>
      <x:c r="E13" s="12" t="str">
        <x:v>AI cannot certify survey accuracy, approve regulated flight authority, or publish machine-control deliverables without required human approval</x:v>
      </x:c>
    </x:row>
    <x:row r="14">
      <x:c r="A14" s="12" t="str">
        <x:v>P16-ENG-013</x:v>
      </x:c>
      <x:c r="B14" s="12" t="str">
        <x:v>Stakeout Calculation Engine</x:v>
      </x:c>
      <x:c r="C14" s="12" t="str">
        <x:v>Deterministic</x:v>
      </x:c>
      <x:c r="D14" s="12" t="str">
        <x:v>Provides stakeout calculation engine using governed spatial inputs, reference systems, quality criteria and lineage.</x:v>
      </x:c>
      <x:c r="E14" s="12" t="str">
        <x:v>AI cannot certify survey accuracy, approve regulated flight authority, or publish machine-control deliverables without required human approval</x:v>
      </x:c>
    </x:row>
    <x:row r="15">
      <x:c r="A15" s="12" t="str">
        <x:v>P16-ENG-014</x:v>
      </x:c>
      <x:c r="B15" s="12" t="str">
        <x:v>Station/Offset Engine</x:v>
      </x:c>
      <x:c r="C15" s="12" t="str">
        <x:v>Deterministic</x:v>
      </x:c>
      <x:c r="D15" s="12" t="str">
        <x:v>Provides station/offset engine using governed spatial inputs, reference systems, quality criteria and lineage.</x:v>
      </x:c>
      <x:c r="E15" s="12" t="str">
        <x:v>AI cannot certify survey accuracy, approve regulated flight authority, or publish machine-control deliverables without required human approval</x:v>
      </x:c>
    </x:row>
    <x:row r="16">
      <x:c r="A16" s="12" t="str">
        <x:v>P16-ENG-015</x:v>
      </x:c>
      <x:c r="B16" s="12" t="str">
        <x:v>Feature Coding Engine</x:v>
      </x:c>
      <x:c r="C16" s="12" t="str">
        <x:v>Deterministic</x:v>
      </x:c>
      <x:c r="D16" s="12" t="str">
        <x:v>Provides feature coding engine using governed spatial inputs, reference systems, quality criteria and lineage.</x:v>
      </x:c>
      <x:c r="E16" s="12" t="str">
        <x:v>AI cannot certify survey accuracy, approve regulated flight authority, or publish machine-control deliverables without required human approval</x:v>
      </x:c>
    </x:row>
    <x:row r="17">
      <x:c r="A17" s="12" t="str">
        <x:v>P16-ENG-016</x:v>
      </x:c>
      <x:c r="B17" s="12" t="str">
        <x:v>Photogrammetry Alignment Engine</x:v>
      </x:c>
      <x:c r="C17" s="12" t="str">
        <x:v>Deterministic</x:v>
      </x:c>
      <x:c r="D17" s="12" t="str">
        <x:v>Provides photogrammetry alignment engine using governed spatial inputs, reference systems, quality criteria and lineage.</x:v>
      </x:c>
      <x:c r="E17" s="12" t="str">
        <x:v>AI cannot certify survey accuracy, approve regulated flight authority, or publish machine-control deliverables without required human approval</x:v>
      </x:c>
    </x:row>
    <x:row r="18">
      <x:c r="A18" s="12" t="str">
        <x:v>P16-ENG-017</x:v>
      </x:c>
      <x:c r="B18" s="12" t="str">
        <x:v>Ground Control Adjustment Engine</x:v>
      </x:c>
      <x:c r="C18" s="12" t="str">
        <x:v>Deterministic</x:v>
      </x:c>
      <x:c r="D18" s="12" t="str">
        <x:v>Provides ground control adjustment engine using governed spatial inputs, reference systems, quality criteria and lineage.</x:v>
      </x:c>
      <x:c r="E18" s="12" t="str">
        <x:v>AI cannot certify survey accuracy, approve regulated flight authority, or publish machine-control deliverables without required human approval</x:v>
      </x:c>
    </x:row>
    <x:row r="19">
      <x:c r="A19" s="12" t="str">
        <x:v>P16-ENG-018</x:v>
      </x:c>
      <x:c r="B19" s="12" t="str">
        <x:v>Orthomosaic Engine</x:v>
      </x:c>
      <x:c r="C19" s="12" t="str">
        <x:v>Deterministic</x:v>
      </x:c>
      <x:c r="D19" s="12" t="str">
        <x:v>Provides orthomosaic engine using governed spatial inputs, reference systems, quality criteria and lineage.</x:v>
      </x:c>
      <x:c r="E19" s="12" t="str">
        <x:v>AI cannot certify survey accuracy, approve regulated flight authority, or publish machine-control deliverables without required human approval</x:v>
      </x:c>
    </x:row>
    <x:row r="20">
      <x:c r="A20" s="12" t="str">
        <x:v>P16-ENG-019</x:v>
      </x:c>
      <x:c r="B20" s="12" t="str">
        <x:v>LiDAR Trajectory Engine</x:v>
      </x:c>
      <x:c r="C20" s="12" t="str">
        <x:v>Deterministic</x:v>
      </x:c>
      <x:c r="D20" s="12" t="str">
        <x:v>Provides lidar trajectory engine using governed spatial inputs, reference systems, quality criteria and lineage.</x:v>
      </x:c>
      <x:c r="E20" s="12" t="str">
        <x:v>AI cannot certify survey accuracy, approve regulated flight authority, or publish machine-control deliverables without required human approval</x:v>
      </x:c>
    </x:row>
    <x:row r="21">
      <x:c r="A21" s="12" t="str">
        <x:v>P16-ENG-020</x:v>
      </x:c>
      <x:c r="B21" s="12" t="str">
        <x:v>Point Cloud Registration Engine</x:v>
      </x:c>
      <x:c r="C21" s="12" t="str">
        <x:v>Deterministic</x:v>
      </x:c>
      <x:c r="D21" s="12" t="str">
        <x:v>Provides point cloud registration engine using governed spatial inputs, reference systems, quality criteria and lineage.</x:v>
      </x:c>
      <x:c r="E21" s="12" t="str">
        <x:v>AI cannot certify survey accuracy, approve regulated flight authority, or publish machine-control deliverables without required human approval</x:v>
      </x:c>
    </x:row>
    <x:row r="22">
      <x:c r="A22" s="12" t="str">
        <x:v>P16-ENG-021</x:v>
      </x:c>
      <x:c r="B22" s="12" t="str">
        <x:v>Point Classification Engine</x:v>
      </x:c>
      <x:c r="C22" s="12" t="str">
        <x:v>Deterministic</x:v>
      </x:c>
      <x:c r="D22" s="12" t="str">
        <x:v>Provides point classification engine using governed spatial inputs, reference systems, quality criteria and lineage.</x:v>
      </x:c>
      <x:c r="E22" s="12" t="str">
        <x:v>AI cannot certify survey accuracy, approve regulated flight authority, or publish machine-control deliverables without required human approval</x:v>
      </x:c>
    </x:row>
    <x:row r="23">
      <x:c r="A23" s="12" t="str">
        <x:v>P16-ENG-022</x:v>
      </x:c>
      <x:c r="B23" s="12" t="str">
        <x:v>Surface/TIN Engine</x:v>
      </x:c>
      <x:c r="C23" s="12" t="str">
        <x:v>Deterministic</x:v>
      </x:c>
      <x:c r="D23" s="12" t="str">
        <x:v>Provides surface/tin engine using governed spatial inputs, reference systems, quality criteria and lineage.</x:v>
      </x:c>
      <x:c r="E23" s="12" t="str">
        <x:v>AI cannot certify survey accuracy, approve regulated flight authority, or publish machine-control deliverables without required human approval</x:v>
      </x:c>
    </x:row>
    <x:row r="24">
      <x:c r="A24" s="12" t="str">
        <x:v>P16-ENG-023</x:v>
      </x:c>
      <x:c r="B24" s="12" t="str">
        <x:v>Contour Engine</x:v>
      </x:c>
      <x:c r="C24" s="12" t="str">
        <x:v>Deterministic</x:v>
      </x:c>
      <x:c r="D24" s="12" t="str">
        <x:v>Provides contour engine using governed spatial inputs, reference systems, quality criteria and lineage.</x:v>
      </x:c>
      <x:c r="E24" s="12" t="str">
        <x:v>AI cannot certify survey accuracy, approve regulated flight authority, or publish machine-control deliverables without required human approval</x:v>
      </x:c>
    </x:row>
    <x:row r="25">
      <x:c r="A25" s="12" t="str">
        <x:v>P16-ENG-024</x:v>
      </x:c>
      <x:c r="B25" s="12" t="str">
        <x:v>Cross-Section Engine</x:v>
      </x:c>
      <x:c r="C25" s="12" t="str">
        <x:v>Deterministic</x:v>
      </x:c>
      <x:c r="D25" s="12" t="str">
        <x:v>Provides cross-section engine using governed spatial inputs, reference systems, quality criteria and lineage.</x:v>
      </x:c>
      <x:c r="E25" s="12" t="str">
        <x:v>AI cannot certify survey accuracy, approve regulated flight authority, or publish machine-control deliverables without required human approval</x:v>
      </x:c>
    </x:row>
    <x:row r="26">
      <x:c r="A26" s="12" t="str">
        <x:v>P16-ENG-025</x:v>
      </x:c>
      <x:c r="B26" s="12" t="str">
        <x:v>Profile Engine</x:v>
      </x:c>
      <x:c r="C26" s="12" t="str">
        <x:v>Deterministic</x:v>
      </x:c>
      <x:c r="D26" s="12" t="str">
        <x:v>Provides profile engine using governed spatial inputs, reference systems, quality criteria and lineage.</x:v>
      </x:c>
      <x:c r="E26" s="12" t="str">
        <x:v>AI cannot certify survey accuracy, approve regulated flight authority, or publish machine-control deliverables without required human approval</x:v>
      </x:c>
    </x:row>
    <x:row r="27">
      <x:c r="A27" s="12" t="str">
        <x:v>P16-ENG-026</x:v>
      </x:c>
      <x:c r="B27" s="12" t="str">
        <x:v>Cut/Fill Engine</x:v>
      </x:c>
      <x:c r="C27" s="12" t="str">
        <x:v>Deterministic</x:v>
      </x:c>
      <x:c r="D27" s="12" t="str">
        <x:v>Provides cut/fill engine using governed spatial inputs, reference systems, quality criteria and lineage.</x:v>
      </x:c>
      <x:c r="E27" s="12" t="str">
        <x:v>AI cannot certify survey accuracy, approve regulated flight authority, or publish machine-control deliverables without required human approval</x:v>
      </x:c>
    </x:row>
    <x:row r="28">
      <x:c r="A28" s="12" t="str">
        <x:v>P16-ENG-027</x:v>
      </x:c>
      <x:c r="B28" s="12" t="str">
        <x:v>Stockpile Volume Engine</x:v>
      </x:c>
      <x:c r="C28" s="12" t="str">
        <x:v>Deterministic</x:v>
      </x:c>
      <x:c r="D28" s="12" t="str">
        <x:v>Provides stockpile volume engine using governed spatial inputs, reference systems, quality criteria and lineage.</x:v>
      </x:c>
      <x:c r="E28" s="12" t="str">
        <x:v>AI cannot certify survey accuracy, approve regulated flight authority, or publish machine-control deliverables without required human approval</x:v>
      </x:c>
    </x:row>
    <x:row r="29">
      <x:c r="A29" s="12" t="str">
        <x:v>P16-ENG-028</x:v>
      </x:c>
      <x:c r="B29" s="12" t="str">
        <x:v>Swell/Shrink Conversion Engine</x:v>
      </x:c>
      <x:c r="C29" s="12" t="str">
        <x:v>Deterministic</x:v>
      </x:c>
      <x:c r="D29" s="12" t="str">
        <x:v>Provides swell/shrink conversion engine using governed spatial inputs, reference systems, quality criteria and lineage.</x:v>
      </x:c>
      <x:c r="E29" s="12" t="str">
        <x:v>AI cannot certify survey accuracy, approve regulated flight authority, or publish machine-control deliverables without required human approval</x:v>
      </x:c>
    </x:row>
    <x:row r="30">
      <x:c r="A30" s="12" t="str">
        <x:v>P16-ENG-029</x:v>
      </x:c>
      <x:c r="B30" s="12" t="str">
        <x:v>Progress Comparison Engine</x:v>
      </x:c>
      <x:c r="C30" s="12" t="str">
        <x:v>Deterministic</x:v>
      </x:c>
      <x:c r="D30" s="12" t="str">
        <x:v>Provides progress comparison engine using governed spatial inputs, reference systems, quality criteria and lineage.</x:v>
      </x:c>
      <x:c r="E30" s="12" t="str">
        <x:v>AI cannot certify survey accuracy, approve regulated flight authority, or publish machine-control deliverables without required human approval</x:v>
      </x:c>
    </x:row>
    <x:row r="31">
      <x:c r="A31" s="12" t="str">
        <x:v>P16-ENG-030</x:v>
      </x:c>
      <x:c r="B31" s="12" t="str">
        <x:v>Change Detection Engine</x:v>
      </x:c>
      <x:c r="C31" s="12" t="str">
        <x:v>Deterministic</x:v>
      </x:c>
      <x:c r="D31" s="12" t="str">
        <x:v>Provides change detection engine using governed spatial inputs, reference systems, quality criteria and lineage.</x:v>
      </x:c>
      <x:c r="E31" s="12" t="str">
        <x:v>AI cannot certify survey accuracy, approve regulated flight authority, or publish machine-control deliverables without required human approval</x:v>
      </x:c>
    </x:row>
    <x:row r="32">
      <x:c r="A32" s="12" t="str">
        <x:v>P16-ENG-031</x:v>
      </x:c>
      <x:c r="B32" s="12" t="str">
        <x:v>Geofence Engine</x:v>
      </x:c>
      <x:c r="C32" s="12" t="str">
        <x:v>Deterministic</x:v>
      </x:c>
      <x:c r="D32" s="12" t="str">
        <x:v>Provides geofence engine using governed spatial inputs, reference systems, quality criteria and lineage.</x:v>
      </x:c>
      <x:c r="E32" s="12" t="str">
        <x:v>AI cannot certify survey accuracy, approve regulated flight authority, or publish machine-control deliverables without required human approval</x:v>
      </x:c>
    </x:row>
    <x:row r="33">
      <x:c r="A33" s="12" t="str">
        <x:v>P16-ENG-032</x:v>
      </x:c>
      <x:c r="B33" s="12" t="str">
        <x:v>Route/Proximity Engine</x:v>
      </x:c>
      <x:c r="C33" s="12" t="str">
        <x:v>Deterministic</x:v>
      </x:c>
      <x:c r="D33" s="12" t="str">
        <x:v>Provides route/proximity engine using governed spatial inputs, reference systems, quality criteria and lineage.</x:v>
      </x:c>
      <x:c r="E33" s="12" t="str">
        <x:v>AI cannot certify survey accuracy, approve regulated flight authority, or publish machine-control deliverables without required human approval</x:v>
      </x:c>
    </x:row>
    <x:row r="34">
      <x:c r="A34" s="12" t="str">
        <x:v>P16-ENG-033</x:v>
      </x:c>
      <x:c r="B34" s="12" t="str">
        <x:v>Spatial Join Engine</x:v>
      </x:c>
      <x:c r="C34" s="12" t="str">
        <x:v>Deterministic</x:v>
      </x:c>
      <x:c r="D34" s="12" t="str">
        <x:v>Provides spatial join engine using governed spatial inputs, reference systems, quality criteria and lineage.</x:v>
      </x:c>
      <x:c r="E34" s="12" t="str">
        <x:v>AI cannot certify survey accuracy, approve regulated flight authority, or publish machine-control deliverables without required human approval</x:v>
      </x:c>
    </x:row>
    <x:row r="35">
      <x:c r="A35" s="12" t="str">
        <x:v>P16-ENG-034</x:v>
      </x:c>
      <x:c r="B35" s="12" t="str">
        <x:v>Field Offline Sync Engine</x:v>
      </x:c>
      <x:c r="C35" s="12" t="str">
        <x:v>Deterministic</x:v>
      </x:c>
      <x:c r="D35" s="12" t="str">
        <x:v>Provides field offline sync engine using governed spatial inputs, reference systems, quality criteria and lineage.</x:v>
      </x:c>
      <x:c r="E35" s="12" t="str">
        <x:v>AI cannot certify survey accuracy, approve regulated flight authority, or publish machine-control deliverables without required human approval</x:v>
      </x:c>
    </x:row>
    <x:row r="36">
      <x:c r="A36" s="12" t="str">
        <x:v>P16-ENG-035</x:v>
      </x:c>
      <x:c r="B36" s="12" t="str">
        <x:v>Flight Planning Engine</x:v>
      </x:c>
      <x:c r="C36" s="12" t="str">
        <x:v>Deterministic</x:v>
      </x:c>
      <x:c r="D36" s="12" t="str">
        <x:v>Provides flight planning engine using governed spatial inputs, reference systems, quality criteria and lineage.</x:v>
      </x:c>
      <x:c r="E36" s="12" t="str">
        <x:v>AI cannot certify survey accuracy, approve regulated flight authority, or publish machine-control deliverables without required human approval</x:v>
      </x:c>
    </x:row>
    <x:row r="37">
      <x:c r="A37" s="12" t="str">
        <x:v>P16-ENG-036</x:v>
      </x:c>
      <x:c r="B37" s="12" t="str">
        <x:v>Flight Compliance Engine</x:v>
      </x:c>
      <x:c r="C37" s="12" t="str">
        <x:v>Deterministic</x:v>
      </x:c>
      <x:c r="D37" s="12" t="str">
        <x:v>Provides flight compliance engine using governed spatial inputs, reference systems, quality criteria and lineage.</x:v>
      </x:c>
      <x:c r="E37" s="12" t="str">
        <x:v>AI cannot certify survey accuracy, approve regulated flight authority, or publish machine-control deliverables without required human approval</x:v>
      </x:c>
    </x:row>
    <x:row r="38">
      <x:c r="A38" s="12" t="str">
        <x:v>P16-ENG-037</x:v>
      </x:c>
      <x:c r="B38" s="12" t="str">
        <x:v>Battery Readiness Engine</x:v>
      </x:c>
      <x:c r="C38" s="12" t="str">
        <x:v>Deterministic</x:v>
      </x:c>
      <x:c r="D38" s="12" t="str">
        <x:v>Provides battery readiness engine using governed spatial inputs, reference systems, quality criteria and lineage.</x:v>
      </x:c>
      <x:c r="E38" s="12" t="str">
        <x:v>AI cannot certify survey accuracy, approve regulated flight authority, or publish machine-control deliverables without required human approval</x:v>
      </x:c>
    </x:row>
    <x:row r="39">
      <x:c r="A39" s="12" t="str">
        <x:v>P16-ENG-038</x:v>
      </x:c>
      <x:c r="B39" s="12" t="str">
        <x:v>Payload Readiness Engine</x:v>
      </x:c>
      <x:c r="C39" s="12" t="str">
        <x:v>Deterministic</x:v>
      </x:c>
      <x:c r="D39" s="12" t="str">
        <x:v>Provides payload readiness engine using governed spatial inputs, reference systems, quality criteria and lineage.</x:v>
      </x:c>
      <x:c r="E39" s="12" t="str">
        <x:v>AI cannot certify survey accuracy, approve regulated flight authority, or publish machine-control deliverables without required human approval</x:v>
      </x:c>
    </x:row>
    <x:row r="40">
      <x:c r="A40" s="12" t="str">
        <x:v>P16-ENG-039</x:v>
      </x:c>
      <x:c r="B40" s="12" t="str">
        <x:v>Reality Capture QA Engine</x:v>
      </x:c>
      <x:c r="C40" s="12" t="str">
        <x:v>Deterministic</x:v>
      </x:c>
      <x:c r="D40" s="12" t="str">
        <x:v>Provides reality capture qa engine using governed spatial inputs, reference systems, quality criteria and lineage.</x:v>
      </x:c>
      <x:c r="E40" s="12" t="str">
        <x:v>AI cannot certify survey accuracy, approve regulated flight authority, or publish machine-control deliverables without required human approval</x:v>
      </x:c>
    </x:row>
    <x:row r="41">
      <x:c r="A41" s="12" t="str">
        <x:v>P16-ENG-040</x:v>
      </x:c>
      <x:c r="B41" s="12" t="str">
        <x:v>RMSE/Accuracy Engine</x:v>
      </x:c>
      <x:c r="C41" s="12" t="str">
        <x:v>Deterministic</x:v>
      </x:c>
      <x:c r="D41" s="12" t="str">
        <x:v>Provides rmse/accuracy engine using governed spatial inputs, reference systems, quality criteria and lineage.</x:v>
      </x:c>
      <x:c r="E41" s="12" t="str">
        <x:v>AI cannot certify survey accuracy, approve regulated flight authority, or publish machine-control deliverables without required human approval</x:v>
      </x:c>
    </x:row>
    <x:row r="42">
      <x:c r="A42" s="12" t="str">
        <x:v>P16-ENG-041</x:v>
      </x:c>
      <x:c r="B42" s="12" t="str">
        <x:v>Machine Control Handoff Validator</x:v>
      </x:c>
      <x:c r="C42" s="12" t="str">
        <x:v>Deterministic</x:v>
      </x:c>
      <x:c r="D42" s="12" t="str">
        <x:v>Provides machine control handoff validator using governed spatial inputs, reference systems, quality criteria and lineage.</x:v>
      </x:c>
      <x:c r="E42" s="12" t="str">
        <x:v>AI cannot certify survey accuracy, approve regulated flight authority, or publish machine-control deliverables without required human approval</x:v>
      </x:c>
    </x:row>
    <x:row r="43">
      <x:c r="A43" s="12" t="str">
        <x:v>P16-ENG-042</x:v>
      </x:c>
      <x:c r="B43" s="12" t="str">
        <x:v>Survey Deliverable Engine</x:v>
      </x:c>
      <x:c r="C43" s="12" t="str">
        <x:v>Deterministic</x:v>
      </x:c>
      <x:c r="D43" s="12" t="str">
        <x:v>Provides survey deliverable engine using governed spatial inputs, reference systems, quality criteria and lineage.</x:v>
      </x:c>
      <x:c r="E43" s="12" t="str">
        <x:v>AI cannot certify survey accuracy, approve regulated flight authority, or publish machine-control deliverables without required human approval</x:v>
      </x:c>
    </x:row>
    <x:row r="44">
      <x:c r="A44" s="12" t="str">
        <x:v>P16-ENG-043</x:v>
      </x:c>
      <x:c r="B44" s="12" t="str">
        <x:v>Spatial KPI Engine</x:v>
      </x:c>
      <x:c r="C44" s="12" t="str">
        <x:v>Deterministic</x:v>
      </x:c>
      <x:c r="D44" s="12" t="str">
        <x:v>Provides spatial kpi engine using governed spatial inputs, reference systems, quality criteria and lineage.</x:v>
      </x:c>
      <x:c r="E44" s="12" t="str">
        <x:v>AI cannot certify survey accuracy, approve regulated flight authority, or publish machine-control deliverables without required human approval</x:v>
      </x:c>
    </x:row>
    <x:row r="45">
      <x:c r="A45" s="12" t="str">
        <x:v>P16-ENG-044</x:v>
      </x:c>
      <x:c r="B45" s="12" t="str">
        <x:v>Feature Recognition Engine</x:v>
      </x:c>
      <x:c r="C45" s="12" t="str">
        <x:v>AI-assisted</x:v>
      </x:c>
      <x:c r="D45" s="12" t="str">
        <x:v>Provides feature recognition engine using governed spatial inputs, reference systems, quality criteria and lineage.</x:v>
      </x:c>
      <x:c r="E45" s="12" t="str">
        <x:v>AI cannot certify survey accuracy, approve regulated flight authority, or publish machine-control deliverables without required human approval</x:v>
      </x:c>
    </x:row>
    <x:row r="46">
      <x:c r="A46" s="12" t="str">
        <x:v>P16-ENG-045</x:v>
      </x:c>
      <x:c r="B46" s="12" t="str">
        <x:v>Terrain Anomaly Engine</x:v>
      </x:c>
      <x:c r="C46" s="12" t="str">
        <x:v>AI-assisted</x:v>
      </x:c>
      <x:c r="D46" s="12" t="str">
        <x:v>Provides terrain anomaly engine using governed spatial inputs, reference systems, quality criteria and lineage.</x:v>
      </x:c>
      <x:c r="E46" s="12" t="str">
        <x:v>AI cannot certify survey accuracy, approve regulated flight authority, or publish machine-control deliverables without required human approval</x:v>
      </x:c>
    </x:row>
    <x:row r="47">
      <x:c r="A47" s="12" t="str">
        <x:v>P16-ENG-046</x:v>
      </x:c>
      <x:c r="B47" s="12" t="str">
        <x:v>AI Change Detection Engine</x:v>
      </x:c>
      <x:c r="C47" s="12" t="str">
        <x:v>AI-assisted</x:v>
      </x:c>
      <x:c r="D47" s="12" t="str">
        <x:v>Provides ai change detection engine using governed spatial inputs, reference systems, quality criteria and lineage.</x:v>
      </x:c>
      <x:c r="E47" s="12" t="str">
        <x:v>AI cannot certify survey accuracy, approve regulated flight authority, or publish machine-control deliverables without required human approval</x:v>
      </x:c>
    </x:row>
    <x:row r="48">
      <x:c r="A48" s="12" t="str">
        <x:v>P16-ENG-047</x:v>
      </x:c>
      <x:c r="B48" s="12" t="str">
        <x:v>Evidence Retrieval Engine</x:v>
      </x:c>
      <x:c r="C48" s="12" t="str">
        <x:v>AI-assisted</x:v>
      </x:c>
      <x:c r="D48" s="12" t="str">
        <x:v>Provides evidence retrieval engine using governed spatial inputs, reference systems, quality criteria and lineage.</x:v>
      </x:c>
      <x:c r="E48" s="12" t="str">
        <x:v>AI cannot certify survey accuracy, approve regulated flight authority, or publish machine-control deliverables without required human approval</x:v>
      </x:c>
    </x:row>
    <x:row r="49">
      <x:c r="A49" s="12" t="str">
        <x:v>P16-ENG-048</x:v>
      </x:c>
      <x:c r="B49" s="12" t="str">
        <x:v>AI Confidence Engine</x:v>
      </x:c>
      <x:c r="C49" s="12" t="str">
        <x:v>AI-assisted</x:v>
      </x:c>
      <x:c r="D49" s="12" t="str">
        <x:v>Provides ai confidence engine using governed spatial inputs, reference systems, quality criteria and lineage.</x:v>
      </x:c>
      <x:c r="E49" s="12" t="str">
        <x:v>AI cannot certify survey accuracy, approve regulated flight authority, or publish machine-control deliverables without required human approval</x:v>
      </x:c>
    </x:row>
    <x:row r="50">
      <x:c r="A50" s="12" t="str">
        <x:v>P16-ENG-049</x:v>
      </x:c>
      <x:c r="B50" s="12" t="str">
        <x:v>Geospatial Digital Twin Engine</x:v>
      </x:c>
      <x:c r="C50" s="12" t="str">
        <x:v>AI-assisted</x:v>
      </x:c>
      <x:c r="D50" s="12" t="str">
        <x:v>Provides geospatial digital twin engine using governed spatial inputs, reference systems, quality criteria and lineage.</x:v>
      </x:c>
      <x:c r="E50" s="12" t="str">
        <x:v>AI cannot certify survey accuracy, approve regulated flight authority, or publish machine-control deliverables without required human approval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api_id</x:v>
      </x:c>
      <x:c r="B1" s="6" t="str">
        <x:v>method</x:v>
      </x:c>
      <x:c r="C1" s="6" t="str">
        <x:v>path</x:v>
      </x:c>
      <x:c r="D1" s="6" t="str">
        <x:v>resource</x:v>
      </x:c>
      <x:c r="E1" s="6" t="str">
        <x:v>security</x:v>
      </x:c>
      <x:c r="F1" s="6" t="str">
        <x:v>control</x:v>
      </x:c>
    </x:row>
    <x:row r="2">
      <x:c r="A2" s="12" t="str">
        <x:v>P16-API-001</x:v>
      </x:c>
      <x:c r="B2" s="12" t="str">
        <x:v>GET/POST</x:v>
      </x:c>
      <x:c r="C2" s="12" t="str">
        <x:v>/api/v1/geospatial/maps</x:v>
      </x:c>
      <x:c r="D2" s="12" t="str">
        <x:v>maps</x:v>
      </x:c>
      <x:c r="E2" s="12" t="str">
        <x:v>OAuth2/JWT + RBAC/ABAC</x:v>
      </x:c>
      <x:c r="F2" s="12" t="str">
        <x:v>Tenant/project scoped; spatial-reference and quality-aware; audited</x:v>
      </x:c>
    </x:row>
    <x:row r="3">
      <x:c r="A3" s="12" t="str">
        <x:v>P16-API-002</x:v>
      </x:c>
      <x:c r="B3" s="12" t="str">
        <x:v>GET/POST</x:v>
      </x:c>
      <x:c r="C3" s="12" t="str">
        <x:v>/api/v1/geospatial/layers</x:v>
      </x:c>
      <x:c r="D3" s="12" t="str">
        <x:v>layers</x:v>
      </x:c>
      <x:c r="E3" s="12" t="str">
        <x:v>OAuth2/JWT + RBAC/ABAC</x:v>
      </x:c>
      <x:c r="F3" s="12" t="str">
        <x:v>Tenant/project scoped; spatial-reference and quality-aware; audited</x:v>
      </x:c>
    </x:row>
    <x:row r="4">
      <x:c r="A4" s="12" t="str">
        <x:v>P16-API-003</x:v>
      </x:c>
      <x:c r="B4" s="12" t="str">
        <x:v>GET/POST</x:v>
      </x:c>
      <x:c r="C4" s="12" t="str">
        <x:v>/api/v1/geospatial/features</x:v>
      </x:c>
      <x:c r="D4" s="12" t="str">
        <x:v>features</x:v>
      </x:c>
      <x:c r="E4" s="12" t="str">
        <x:v>OAuth2/JWT + RBAC/ABAC</x:v>
      </x:c>
      <x:c r="F4" s="12" t="str">
        <x:v>Tenant/project scoped; spatial-reference and quality-aware; audited</x:v>
      </x:c>
    </x:row>
    <x:row r="5">
      <x:c r="A5" s="12" t="str">
        <x:v>P16-API-004</x:v>
      </x:c>
      <x:c r="B5" s="12" t="str">
        <x:v>GET/POST</x:v>
      </x:c>
      <x:c r="C5" s="12" t="str">
        <x:v>/api/v1/geospatial/crs</x:v>
      </x:c>
      <x:c r="D5" s="12" t="str">
        <x:v>crs</x:v>
      </x:c>
      <x:c r="E5" s="12" t="str">
        <x:v>OAuth2/JWT + RBAC/ABAC</x:v>
      </x:c>
      <x:c r="F5" s="12" t="str">
        <x:v>Tenant/project scoped; spatial-reference and quality-aware; audited</x:v>
      </x:c>
    </x:row>
    <x:row r="6">
      <x:c r="A6" s="12" t="str">
        <x:v>P16-API-005</x:v>
      </x:c>
      <x:c r="B6" s="12" t="str">
        <x:v>GET/POST</x:v>
      </x:c>
      <x:c r="C6" s="12" t="str">
        <x:v>/api/v1/geospatial/transformations</x:v>
      </x:c>
      <x:c r="D6" s="12" t="str">
        <x:v>transformations</x:v>
      </x:c>
      <x:c r="E6" s="12" t="str">
        <x:v>OAuth2/JWT + RBAC/ABAC</x:v>
      </x:c>
      <x:c r="F6" s="12" t="str">
        <x:v>Tenant/project scoped; spatial-reference and quality-aware; audited</x:v>
      </x:c>
    </x:row>
    <x:row r="7">
      <x:c r="A7" s="12" t="str">
        <x:v>P16-API-006</x:v>
      </x:c>
      <x:c r="B7" s="12" t="str">
        <x:v>GET/POST</x:v>
      </x:c>
      <x:c r="C7" s="12" t="str">
        <x:v>/api/v1/geospatial/control-points</x:v>
      </x:c>
      <x:c r="D7" s="12" t="str">
        <x:v>control-points</x:v>
      </x:c>
      <x:c r="E7" s="12" t="str">
        <x:v>OAuth2/JWT + RBAC/ABAC</x:v>
      </x:c>
      <x:c r="F7" s="12" t="str">
        <x:v>Tenant/project scoped; spatial-reference and quality-aware; audited</x:v>
      </x:c>
    </x:row>
    <x:row r="8">
      <x:c r="A8" s="12" t="str">
        <x:v>P16-API-007</x:v>
      </x:c>
      <x:c r="B8" s="12" t="str">
        <x:v>GET/POST</x:v>
      </x:c>
      <x:c r="C8" s="12" t="str">
        <x:v>/api/v1/geospatial/benchmarks</x:v>
      </x:c>
      <x:c r="D8" s="12" t="str">
        <x:v>benchmarks</x:v>
      </x:c>
      <x:c r="E8" s="12" t="str">
        <x:v>OAuth2/JWT + RBAC/ABAC</x:v>
      </x:c>
      <x:c r="F8" s="12" t="str">
        <x:v>Tenant/project scoped; spatial-reference and quality-aware; audited</x:v>
      </x:c>
    </x:row>
    <x:row r="9">
      <x:c r="A9" s="12" t="str">
        <x:v>P16-API-008</x:v>
      </x:c>
      <x:c r="B9" s="12" t="str">
        <x:v>GET/POST</x:v>
      </x:c>
      <x:c r="C9" s="12" t="str">
        <x:v>/api/v1/geospatial/survey-networks</x:v>
      </x:c>
      <x:c r="D9" s="12" t="str">
        <x:v>survey-networks</x:v>
      </x:c>
      <x:c r="E9" s="12" t="str">
        <x:v>OAuth2/JWT + RBAC/ABAC</x:v>
      </x:c>
      <x:c r="F9" s="12" t="str">
        <x:v>Tenant/project scoped; spatial-reference and quality-aware; audited</x:v>
      </x:c>
    </x:row>
    <x:row r="10">
      <x:c r="A10" s="12" t="str">
        <x:v>P16-API-009</x:v>
      </x:c>
      <x:c r="B10" s="12" t="str">
        <x:v>GET/POST</x:v>
      </x:c>
      <x:c r="C10" s="12" t="str">
        <x:v>/api/v1/geospatial/adjustments</x:v>
      </x:c>
      <x:c r="D10" s="12" t="str">
        <x:v>adjustments</x:v>
      </x:c>
      <x:c r="E10" s="12" t="str">
        <x:v>OAuth2/JWT + RBAC/ABAC</x:v>
      </x:c>
      <x:c r="F10" s="12" t="str">
        <x:v>Tenant/project scoped; spatial-reference and quality-aware; audited</x:v>
      </x:c>
    </x:row>
    <x:row r="11">
      <x:c r="A11" s="12" t="str">
        <x:v>P16-API-010</x:v>
      </x:c>
      <x:c r="B11" s="12" t="str">
        <x:v>GET/POST</x:v>
      </x:c>
      <x:c r="C11" s="12" t="str">
        <x:v>/api/v1/geospatial/gnss</x:v>
      </x:c>
      <x:c r="D11" s="12" t="str">
        <x:v>gnss</x:v>
      </x:c>
      <x:c r="E11" s="12" t="str">
        <x:v>OAuth2/JWT + RBAC/ABAC</x:v>
      </x:c>
      <x:c r="F11" s="12" t="str">
        <x:v>Tenant/project scoped; spatial-reference and quality-aware; audited</x:v>
      </x:c>
    </x:row>
    <x:row r="12">
      <x:c r="A12" s="12" t="str">
        <x:v>P16-API-011</x:v>
      </x:c>
      <x:c r="B12" s="12" t="str">
        <x:v>GET/POST</x:v>
      </x:c>
      <x:c r="C12" s="12" t="str">
        <x:v>/api/v1/geospatial/rtk-sessions</x:v>
      </x:c>
      <x:c r="D12" s="12" t="str">
        <x:v>rtk-sessions</x:v>
      </x:c>
      <x:c r="E12" s="12" t="str">
        <x:v>OAuth2/JWT + RBAC/ABAC</x:v>
      </x:c>
      <x:c r="F12" s="12" t="str">
        <x:v>Tenant/project scoped; spatial-reference and quality-aware; audited</x:v>
      </x:c>
    </x:row>
    <x:row r="13">
      <x:c r="A13" s="12" t="str">
        <x:v>P16-API-012</x:v>
      </x:c>
      <x:c r="B13" s="12" t="str">
        <x:v>GET/POST</x:v>
      </x:c>
      <x:c r="C13" s="12" t="str">
        <x:v>/api/v1/geospatial/static-sessions</x:v>
      </x:c>
      <x:c r="D13" s="12" t="str">
        <x:v>static-sessions</x:v>
      </x:c>
      <x:c r="E13" s="12" t="str">
        <x:v>OAuth2/JWT + RBAC/ABAC</x:v>
      </x:c>
      <x:c r="F13" s="12" t="str">
        <x:v>Tenant/project scoped; spatial-reference and quality-aware; audited</x:v>
      </x:c>
    </x:row>
    <x:row r="14">
      <x:c r="A14" s="12" t="str">
        <x:v>P16-API-013</x:v>
      </x:c>
      <x:c r="B14" s="12" t="str">
        <x:v>GET/POST</x:v>
      </x:c>
      <x:c r="C14" s="12" t="str">
        <x:v>/api/v1/geospatial/total-station</x:v>
      </x:c>
      <x:c r="D14" s="12" t="str">
        <x:v>total-station</x:v>
      </x:c>
      <x:c r="E14" s="12" t="str">
        <x:v>OAuth2/JWT + RBAC/ABAC</x:v>
      </x:c>
      <x:c r="F14" s="12" t="str">
        <x:v>Tenant/project scoped; spatial-reference and quality-aware; audited</x:v>
      </x:c>
    </x:row>
    <x:row r="15">
      <x:c r="A15" s="12" t="str">
        <x:v>P16-API-014</x:v>
      </x:c>
      <x:c r="B15" s="12" t="str">
        <x:v>GET/POST</x:v>
      </x:c>
      <x:c r="C15" s="12" t="str">
        <x:v>/api/v1/geospatial/level-runs</x:v>
      </x:c>
      <x:c r="D15" s="12" t="str">
        <x:v>level-runs</x:v>
      </x:c>
      <x:c r="E15" s="12" t="str">
        <x:v>OAuth2/JWT + RBAC/ABAC</x:v>
      </x:c>
      <x:c r="F15" s="12" t="str">
        <x:v>Tenant/project scoped; spatial-reference and quality-aware; audited</x:v>
      </x:c>
    </x:row>
    <x:row r="16">
      <x:c r="A16" s="12" t="str">
        <x:v>P16-API-015</x:v>
      </x:c>
      <x:c r="B16" s="12" t="str">
        <x:v>GET/POST</x:v>
      </x:c>
      <x:c r="C16" s="12" t="str">
        <x:v>/api/v1/geospatial/stakeout</x:v>
      </x:c>
      <x:c r="D16" s="12" t="str">
        <x:v>stakeout</x:v>
      </x:c>
      <x:c r="E16" s="12" t="str">
        <x:v>OAuth2/JWT + RBAC/ABAC</x:v>
      </x:c>
      <x:c r="F16" s="12" t="str">
        <x:v>Tenant/project scoped; spatial-reference and quality-aware; audited</x:v>
      </x:c>
    </x:row>
    <x:row r="17">
      <x:c r="A17" s="12" t="str">
        <x:v>P16-API-016</x:v>
      </x:c>
      <x:c r="B17" s="12" t="str">
        <x:v>GET/POST</x:v>
      </x:c>
      <x:c r="C17" s="12" t="str">
        <x:v>/api/v1/geospatial/topography</x:v>
      </x:c>
      <x:c r="D17" s="12" t="str">
        <x:v>topography</x:v>
      </x:c>
      <x:c r="E17" s="12" t="str">
        <x:v>OAuth2/JWT + RBAC/ABAC</x:v>
      </x:c>
      <x:c r="F17" s="12" t="str">
        <x:v>Tenant/project scoped; spatial-reference and quality-aware; audited</x:v>
      </x:c>
    </x:row>
    <x:row r="18">
      <x:c r="A18" s="12" t="str">
        <x:v>P16-API-017</x:v>
      </x:c>
      <x:c r="B18" s="12" t="str">
        <x:v>GET/POST</x:v>
      </x:c>
      <x:c r="C18" s="12" t="str">
        <x:v>/api/v1/geospatial/existing-conditions</x:v>
      </x:c>
      <x:c r="D18" s="12" t="str">
        <x:v>existing-conditions</x:v>
      </x:c>
      <x:c r="E18" s="12" t="str">
        <x:v>OAuth2/JWT + RBAC/ABAC</x:v>
      </x:c>
      <x:c r="F18" s="12" t="str">
        <x:v>Tenant/project scoped; spatial-reference and quality-aware; audited</x:v>
      </x:c>
    </x:row>
    <x:row r="19">
      <x:c r="A19" s="12" t="str">
        <x:v>P16-API-018</x:v>
      </x:c>
      <x:c r="B19" s="12" t="str">
        <x:v>GET/POST</x:v>
      </x:c>
      <x:c r="C19" s="12" t="str">
        <x:v>/api/v1/geospatial/utilities</x:v>
      </x:c>
      <x:c r="D19" s="12" t="str">
        <x:v>utilities</x:v>
      </x:c>
      <x:c r="E19" s="12" t="str">
        <x:v>OAuth2/JWT + RBAC/ABAC</x:v>
      </x:c>
      <x:c r="F19" s="12" t="str">
        <x:v>Tenant/project scoped; spatial-reference and quality-aware; audited</x:v>
      </x:c>
    </x:row>
    <x:row r="20">
      <x:c r="A20" s="12" t="str">
        <x:v>P16-API-019</x:v>
      </x:c>
      <x:c r="B20" s="12" t="str">
        <x:v>GET/POST</x:v>
      </x:c>
      <x:c r="C20" s="12" t="str">
        <x:v>/api/v1/geospatial/potholes</x:v>
      </x:c>
      <x:c r="D20" s="12" t="str">
        <x:v>potholes</x:v>
      </x:c>
      <x:c r="E20" s="12" t="str">
        <x:v>OAuth2/JWT + RBAC/ABAC</x:v>
      </x:c>
      <x:c r="F20" s="12" t="str">
        <x:v>Tenant/project scoped; spatial-reference and quality-aware; audited</x:v>
      </x:c>
    </x:row>
    <x:row r="21">
      <x:c r="A21" s="12" t="str">
        <x:v>P16-API-020</x:v>
      </x:c>
      <x:c r="B21" s="12" t="str">
        <x:v>GET/POST</x:v>
      </x:c>
      <x:c r="C21" s="12" t="str">
        <x:v>/api/v1/geospatial/drones</x:v>
      </x:c>
      <x:c r="D21" s="12" t="str">
        <x:v>drones</x:v>
      </x:c>
      <x:c r="E21" s="12" t="str">
        <x:v>OAuth2/JWT + RBAC/ABAC</x:v>
      </x:c>
      <x:c r="F21" s="12" t="str">
        <x:v>Tenant/project scoped; spatial-reference and quality-aware; audited</x:v>
      </x:c>
    </x:row>
    <x:row r="22">
      <x:c r="A22" s="12" t="str">
        <x:v>P16-API-021</x:v>
      </x:c>
      <x:c r="B22" s="12" t="str">
        <x:v>GET/POST</x:v>
      </x:c>
      <x:c r="C22" s="12" t="str">
        <x:v>/api/v1/geospatial/pilots</x:v>
      </x:c>
      <x:c r="D22" s="12" t="str">
        <x:v>pilots</x:v>
      </x:c>
      <x:c r="E22" s="12" t="str">
        <x:v>OAuth2/JWT + RBAC/ABAC</x:v>
      </x:c>
      <x:c r="F22" s="12" t="str">
        <x:v>Tenant/project scoped; spatial-reference and quality-aware; audited</x:v>
      </x:c>
    </x:row>
    <x:row r="23">
      <x:c r="A23" s="12" t="str">
        <x:v>P16-API-022</x:v>
      </x:c>
      <x:c r="B23" s="12" t="str">
        <x:v>GET/POST</x:v>
      </x:c>
      <x:c r="C23" s="12" t="str">
        <x:v>/api/v1/geospatial/missions</x:v>
      </x:c>
      <x:c r="D23" s="12" t="str">
        <x:v>missions</x:v>
      </x:c>
      <x:c r="E23" s="12" t="str">
        <x:v>OAuth2/JWT + RBAC/ABAC</x:v>
      </x:c>
      <x:c r="F23" s="12" t="str">
        <x:v>Tenant/project scoped; spatial-reference and quality-aware; audited</x:v>
      </x:c>
    </x:row>
    <x:row r="24">
      <x:c r="A24" s="12" t="str">
        <x:v>P16-API-023</x:v>
      </x:c>
      <x:c r="B24" s="12" t="str">
        <x:v>GET/POST</x:v>
      </x:c>
      <x:c r="C24" s="12" t="str">
        <x:v>/api/v1/geospatial/flights</x:v>
      </x:c>
      <x:c r="D24" s="12" t="str">
        <x:v>flights</x:v>
      </x:c>
      <x:c r="E24" s="12" t="str">
        <x:v>OAuth2/JWT + RBAC/ABAC</x:v>
      </x:c>
      <x:c r="F24" s="12" t="str">
        <x:v>Tenant/project scoped; spatial-reference and quality-aware; audited</x:v>
      </x:c>
    </x:row>
    <x:row r="25">
      <x:c r="A25" s="12" t="str">
        <x:v>P16-API-024</x:v>
      </x:c>
      <x:c r="B25" s="12" t="str">
        <x:v>GET/POST</x:v>
      </x:c>
      <x:c r="C25" s="12" t="str">
        <x:v>/api/v1/geospatial/flight-authorizations</x:v>
      </x:c>
      <x:c r="D25" s="12" t="str">
        <x:v>flight-authorizations</x:v>
      </x:c>
      <x:c r="E25" s="12" t="str">
        <x:v>OAuth2/JWT + RBAC/ABAC</x:v>
      </x:c>
      <x:c r="F25" s="12" t="str">
        <x:v>Tenant/project scoped; spatial-reference and quality-aware; audited</x:v>
      </x:c>
    </x:row>
    <x:row r="26">
      <x:c r="A26" s="12" t="str">
        <x:v>P16-API-025</x:v>
      </x:c>
      <x:c r="B26" s="12" t="str">
        <x:v>GET/POST</x:v>
      </x:c>
      <x:c r="C26" s="12" t="str">
        <x:v>/api/v1/geospatial/airspace-records</x:v>
      </x:c>
      <x:c r="D26" s="12" t="str">
        <x:v>airspace-records</x:v>
      </x:c>
      <x:c r="E26" s="12" t="str">
        <x:v>OAuth2/JWT + RBAC/ABAC</x:v>
      </x:c>
      <x:c r="F26" s="12" t="str">
        <x:v>Tenant/project scoped; spatial-reference and quality-aware; audited</x:v>
      </x:c>
    </x:row>
    <x:row r="27">
      <x:c r="A27" s="12" t="str">
        <x:v>P16-API-026</x:v>
      </x:c>
      <x:c r="B27" s="12" t="str">
        <x:v>GET/POST</x:v>
      </x:c>
      <x:c r="C27" s="12" t="str">
        <x:v>/api/v1/geospatial/batteries</x:v>
      </x:c>
      <x:c r="D27" s="12" t="str">
        <x:v>batteries</x:v>
      </x:c>
      <x:c r="E27" s="12" t="str">
        <x:v>OAuth2/JWT + RBAC/ABAC</x:v>
      </x:c>
      <x:c r="F27" s="12" t="str">
        <x:v>Tenant/project scoped; spatial-reference and quality-aware; audited</x:v>
      </x:c>
    </x:row>
    <x:row r="28">
      <x:c r="A28" s="12" t="str">
        <x:v>P16-API-027</x:v>
      </x:c>
      <x:c r="B28" s="12" t="str">
        <x:v>GET/POST</x:v>
      </x:c>
      <x:c r="C28" s="12" t="str">
        <x:v>/api/v1/geospatial/payloads</x:v>
      </x:c>
      <x:c r="D28" s="12" t="str">
        <x:v>payloads</x:v>
      </x:c>
      <x:c r="E28" s="12" t="str">
        <x:v>OAuth2/JWT + RBAC/ABAC</x:v>
      </x:c>
      <x:c r="F28" s="12" t="str">
        <x:v>Tenant/project scoped; spatial-reference and quality-aware; audited</x:v>
      </x:c>
    </x:row>
    <x:row r="29">
      <x:c r="A29" s="12" t="str">
        <x:v>P16-API-028</x:v>
      </x:c>
      <x:c r="B29" s="12" t="str">
        <x:v>GET/POST</x:v>
      </x:c>
      <x:c r="C29" s="12" t="str">
        <x:v>/api/v1/geospatial/drone-maintenance</x:v>
      </x:c>
      <x:c r="D29" s="12" t="str">
        <x:v>drone-maintenance</x:v>
      </x:c>
      <x:c r="E29" s="12" t="str">
        <x:v>OAuth2/JWT + RBAC/ABAC</x:v>
      </x:c>
      <x:c r="F29" s="12" t="str">
        <x:v>Tenant/project scoped; spatial-reference and quality-aware; audited</x:v>
      </x:c>
    </x:row>
    <x:row r="30">
      <x:c r="A30" s="12" t="str">
        <x:v>P16-API-029</x:v>
      </x:c>
      <x:c r="B30" s="12" t="str">
        <x:v>GET/POST</x:v>
      </x:c>
      <x:c r="C30" s="12" t="str">
        <x:v>/api/v1/geospatial/flight-media</x:v>
      </x:c>
      <x:c r="D30" s="12" t="str">
        <x:v>flight-media</x:v>
      </x:c>
      <x:c r="E30" s="12" t="str">
        <x:v>OAuth2/JWT + RBAC/ABAC</x:v>
      </x:c>
      <x:c r="F30" s="12" t="str">
        <x:v>Tenant/project scoped; spatial-reference and quality-aware; audited</x:v>
      </x:c>
    </x:row>
    <x:row r="31">
      <x:c r="A31" s="12" t="str">
        <x:v>P16-API-030</x:v>
      </x:c>
      <x:c r="B31" s="12" t="str">
        <x:v>GET/POST</x:v>
      </x:c>
      <x:c r="C31" s="12" t="str">
        <x:v>/api/v1/geospatial/image-sets</x:v>
      </x:c>
      <x:c r="D31" s="12" t="str">
        <x:v>image-sets</x:v>
      </x:c>
      <x:c r="E31" s="12" t="str">
        <x:v>OAuth2/JWT + RBAC/ABAC</x:v>
      </x:c>
      <x:c r="F31" s="12" t="str">
        <x:v>Tenant/project scoped; spatial-reference and quality-aware; audited</x:v>
      </x:c>
    </x:row>
    <x:row r="32">
      <x:c r="A32" s="12" t="str">
        <x:v>P16-API-031</x:v>
      </x:c>
      <x:c r="B32" s="12" t="str">
        <x:v>GET/POST</x:v>
      </x:c>
      <x:c r="C32" s="12" t="str">
        <x:v>/api/v1/geospatial/ground-control</x:v>
      </x:c>
      <x:c r="D32" s="12" t="str">
        <x:v>ground-control</x:v>
      </x:c>
      <x:c r="E32" s="12" t="str">
        <x:v>OAuth2/JWT + RBAC/ABAC</x:v>
      </x:c>
      <x:c r="F32" s="12" t="str">
        <x:v>Tenant/project scoped; spatial-reference and quality-aware; audited</x:v>
      </x:c>
    </x:row>
    <x:row r="33">
      <x:c r="A33" s="12" t="str">
        <x:v>P16-API-032</x:v>
      </x:c>
      <x:c r="B33" s="12" t="str">
        <x:v>GET/POST</x:v>
      </x:c>
      <x:c r="C33" s="12" t="str">
        <x:v>/api/v1/geospatial/checkpoints</x:v>
      </x:c>
      <x:c r="D33" s="12" t="str">
        <x:v>checkpoints</x:v>
      </x:c>
      <x:c r="E33" s="12" t="str">
        <x:v>OAuth2/JWT + RBAC/ABAC</x:v>
      </x:c>
      <x:c r="F33" s="12" t="str">
        <x:v>Tenant/project scoped; spatial-reference and quality-aware; audited</x:v>
      </x:c>
    </x:row>
    <x:row r="34">
      <x:c r="A34" s="12" t="str">
        <x:v>P16-API-033</x:v>
      </x:c>
      <x:c r="B34" s="12" t="str">
        <x:v>GET/POST</x:v>
      </x:c>
      <x:c r="C34" s="12" t="str">
        <x:v>/api/v1/geospatial/photogrammetry</x:v>
      </x:c>
      <x:c r="D34" s="12" t="str">
        <x:v>photogrammetry</x:v>
      </x:c>
      <x:c r="E34" s="12" t="str">
        <x:v>OAuth2/JWT + RBAC/ABAC</x:v>
      </x:c>
      <x:c r="F34" s="12" t="str">
        <x:v>Tenant/project scoped; spatial-reference and quality-aware; audited</x:v>
      </x:c>
    </x:row>
    <x:row r="35">
      <x:c r="A35" s="12" t="str">
        <x:v>P16-API-034</x:v>
      </x:c>
      <x:c r="B35" s="12" t="str">
        <x:v>GET/POST</x:v>
      </x:c>
      <x:c r="C35" s="12" t="str">
        <x:v>/api/v1/geospatial/orthomosaics</x:v>
      </x:c>
      <x:c r="D35" s="12" t="str">
        <x:v>orthomosaics</x:v>
      </x:c>
      <x:c r="E35" s="12" t="str">
        <x:v>OAuth2/JWT + RBAC/ABAC</x:v>
      </x:c>
      <x:c r="F35" s="12" t="str">
        <x:v>Tenant/project scoped; spatial-reference and quality-aware; audited</x:v>
      </x:c>
    </x:row>
    <x:row r="36">
      <x:c r="A36" s="12" t="str">
        <x:v>P16-API-035</x:v>
      </x:c>
      <x:c r="B36" s="12" t="str">
        <x:v>GET/POST</x:v>
      </x:c>
      <x:c r="C36" s="12" t="str">
        <x:v>/api/v1/geospatial/lidar</x:v>
      </x:c>
      <x:c r="D36" s="12" t="str">
        <x:v>lidar</x:v>
      </x:c>
      <x:c r="E36" s="12" t="str">
        <x:v>OAuth2/JWT + RBAC/ABAC</x:v>
      </x:c>
      <x:c r="F36" s="12" t="str">
        <x:v>Tenant/project scoped; spatial-reference and quality-aware; audited</x:v>
      </x:c>
    </x:row>
    <x:row r="37">
      <x:c r="A37" s="12" t="str">
        <x:v>P16-API-036</x:v>
      </x:c>
      <x:c r="B37" s="12" t="str">
        <x:v>GET/POST</x:v>
      </x:c>
      <x:c r="C37" s="12" t="str">
        <x:v>/api/v1/geospatial/point-clouds</x:v>
      </x:c>
      <x:c r="D37" s="12" t="str">
        <x:v>point-clouds</x:v>
      </x:c>
      <x:c r="E37" s="12" t="str">
        <x:v>OAuth2/JWT + RBAC/ABAC</x:v>
      </x:c>
      <x:c r="F37" s="12" t="str">
        <x:v>Tenant/project scoped; spatial-reference and quality-aware; audited</x:v>
      </x:c>
    </x:row>
    <x:row r="38">
      <x:c r="A38" s="12" t="str">
        <x:v>P16-API-037</x:v>
      </x:c>
      <x:c r="B38" s="12" t="str">
        <x:v>GET/POST</x:v>
      </x:c>
      <x:c r="C38" s="12" t="str">
        <x:v>/api/v1/geospatial/point-cloud-classifications</x:v>
      </x:c>
      <x:c r="D38" s="12" t="str">
        <x:v>point-cloud-classifications</x:v>
      </x:c>
      <x:c r="E38" s="12" t="str">
        <x:v>OAuth2/JWT + RBAC/ABAC</x:v>
      </x:c>
      <x:c r="F38" s="12" t="str">
        <x:v>Tenant/project scoped; spatial-reference and quality-aware; audited</x:v>
      </x:c>
    </x:row>
    <x:row r="39">
      <x:c r="A39" s="12" t="str">
        <x:v>P16-API-038</x:v>
      </x:c>
      <x:c r="B39" s="12" t="str">
        <x:v>GET/POST</x:v>
      </x:c>
      <x:c r="C39" s="12" t="str">
        <x:v>/api/v1/geospatial/surfaces</x:v>
      </x:c>
      <x:c r="D39" s="12" t="str">
        <x:v>surfaces</x:v>
      </x:c>
      <x:c r="E39" s="12" t="str">
        <x:v>OAuth2/JWT + RBAC/ABAC</x:v>
      </x:c>
      <x:c r="F39" s="12" t="str">
        <x:v>Tenant/project scoped; spatial-reference and quality-aware; audited</x:v>
      </x:c>
    </x:row>
    <x:row r="40">
      <x:c r="A40" s="12" t="str">
        <x:v>P16-API-039</x:v>
      </x:c>
      <x:c r="B40" s="12" t="str">
        <x:v>GET/POST</x:v>
      </x:c>
      <x:c r="C40" s="12" t="str">
        <x:v>/api/v1/geospatial/contours</x:v>
      </x:c>
      <x:c r="D40" s="12" t="str">
        <x:v>contours</x:v>
      </x:c>
      <x:c r="E40" s="12" t="str">
        <x:v>OAuth2/JWT + RBAC/ABAC</x:v>
      </x:c>
      <x:c r="F40" s="12" t="str">
        <x:v>Tenant/project scoped; spatial-reference and quality-aware; audited</x:v>
      </x:c>
    </x:row>
    <x:row r="41">
      <x:c r="A41" s="12" t="str">
        <x:v>P16-API-040</x:v>
      </x:c>
      <x:c r="B41" s="12" t="str">
        <x:v>GET/POST</x:v>
      </x:c>
      <x:c r="C41" s="12" t="str">
        <x:v>/api/v1/geospatial/alignments</x:v>
      </x:c>
      <x:c r="D41" s="12" t="str">
        <x:v>alignments</x:v>
      </x:c>
      <x:c r="E41" s="12" t="str">
        <x:v>OAuth2/JWT + RBAC/ABAC</x:v>
      </x:c>
      <x:c r="F41" s="12" t="str">
        <x:v>Tenant/project scoped; spatial-reference and quality-aware; audited</x:v>
      </x:c>
    </x:row>
    <x:row r="42">
      <x:c r="A42" s="12" t="str">
        <x:v>P16-API-041</x:v>
      </x:c>
      <x:c r="B42" s="12" t="str">
        <x:v>GET/POST</x:v>
      </x:c>
      <x:c r="C42" s="12" t="str">
        <x:v>/api/v1/geospatial/profiles</x:v>
      </x:c>
      <x:c r="D42" s="12" t="str">
        <x:v>profiles</x:v>
      </x:c>
      <x:c r="E42" s="12" t="str">
        <x:v>OAuth2/JWT + RBAC/ABAC</x:v>
      </x:c>
      <x:c r="F42" s="12" t="str">
        <x:v>Tenant/project scoped; spatial-reference and quality-aware; audited</x:v>
      </x:c>
    </x:row>
    <x:row r="43">
      <x:c r="A43" s="12" t="str">
        <x:v>P16-API-042</x:v>
      </x:c>
      <x:c r="B43" s="12" t="str">
        <x:v>GET/POST</x:v>
      </x:c>
      <x:c r="C43" s="12" t="str">
        <x:v>/api/v1/geospatial/cross-sections</x:v>
      </x:c>
      <x:c r="D43" s="12" t="str">
        <x:v>cross-sections</x:v>
      </x:c>
      <x:c r="E43" s="12" t="str">
        <x:v>OAuth2/JWT + RBAC/ABAC</x:v>
      </x:c>
      <x:c r="F43" s="12" t="str">
        <x:v>Tenant/project scoped; spatial-reference and quality-aware; audited</x:v>
      </x:c>
    </x:row>
    <x:row r="44">
      <x:c r="A44" s="12" t="str">
        <x:v>P16-API-043</x:v>
      </x:c>
      <x:c r="B44" s="12" t="str">
        <x:v>GET/POST</x:v>
      </x:c>
      <x:c r="C44" s="12" t="str">
        <x:v>/api/v1/geospatial/corridors</x:v>
      </x:c>
      <x:c r="D44" s="12" t="str">
        <x:v>corridors</x:v>
      </x:c>
      <x:c r="E44" s="12" t="str">
        <x:v>OAuth2/JWT + RBAC/ABAC</x:v>
      </x:c>
      <x:c r="F44" s="12" t="str">
        <x:v>Tenant/project scoped; spatial-reference and quality-aware; audited</x:v>
      </x:c>
    </x:row>
    <x:row r="45">
      <x:c r="A45" s="12" t="str">
        <x:v>P16-API-044</x:v>
      </x:c>
      <x:c r="B45" s="12" t="str">
        <x:v>GET/POST</x:v>
      </x:c>
      <x:c r="C45" s="12" t="str">
        <x:v>/api/v1/geospatial/volumes</x:v>
      </x:c>
      <x:c r="D45" s="12" t="str">
        <x:v>volumes</x:v>
      </x:c>
      <x:c r="E45" s="12" t="str">
        <x:v>OAuth2/JWT + RBAC/ABAC</x:v>
      </x:c>
      <x:c r="F45" s="12" t="str">
        <x:v>Tenant/project scoped; spatial-reference and quality-aware; audited</x:v>
      </x:c>
    </x:row>
    <x:row r="46">
      <x:c r="A46" s="12" t="str">
        <x:v>P16-API-045</x:v>
      </x:c>
      <x:c r="B46" s="12" t="str">
        <x:v>GET/POST</x:v>
      </x:c>
      <x:c r="C46" s="12" t="str">
        <x:v>/api/v1/geospatial/cut-fill</x:v>
      </x:c>
      <x:c r="D46" s="12" t="str">
        <x:v>cut-fill</x:v>
      </x:c>
      <x:c r="E46" s="12" t="str">
        <x:v>OAuth2/JWT + RBAC/ABAC</x:v>
      </x:c>
      <x:c r="F46" s="12" t="str">
        <x:v>Tenant/project scoped; spatial-reference and quality-aware; audited</x:v>
      </x:c>
    </x:row>
    <x:row r="47">
      <x:c r="A47" s="12" t="str">
        <x:v>P16-API-046</x:v>
      </x:c>
      <x:c r="B47" s="12" t="str">
        <x:v>GET/POST</x:v>
      </x:c>
      <x:c r="C47" s="12" t="str">
        <x:v>/api/v1/geospatial/stockpiles</x:v>
      </x:c>
      <x:c r="D47" s="12" t="str">
        <x:v>stockpiles</x:v>
      </x:c>
      <x:c r="E47" s="12" t="str">
        <x:v>OAuth2/JWT + RBAC/ABAC</x:v>
      </x:c>
      <x:c r="F47" s="12" t="str">
        <x:v>Tenant/project scoped; spatial-reference and quality-aware; audited</x:v>
      </x:c>
    </x:row>
    <x:row r="48">
      <x:c r="A48" s="12" t="str">
        <x:v>P16-API-047</x:v>
      </x:c>
      <x:c r="B48" s="12" t="str">
        <x:v>GET/POST</x:v>
      </x:c>
      <x:c r="C48" s="12" t="str">
        <x:v>/api/v1/geospatial/progress-captures</x:v>
      </x:c>
      <x:c r="D48" s="12" t="str">
        <x:v>progress-captures</x:v>
      </x:c>
      <x:c r="E48" s="12" t="str">
        <x:v>OAuth2/JWT + RBAC/ABAC</x:v>
      </x:c>
      <x:c r="F48" s="12" t="str">
        <x:v>Tenant/project scoped; spatial-reference and quality-aware; audited</x:v>
      </x:c>
    </x:row>
    <x:row r="49">
      <x:c r="A49" s="12" t="str">
        <x:v>P16-API-048</x:v>
      </x:c>
      <x:c r="B49" s="12" t="str">
        <x:v>GET/POST</x:v>
      </x:c>
      <x:c r="C49" s="12" t="str">
        <x:v>/api/v1/geospatial/change-detection</x:v>
      </x:c>
      <x:c r="D49" s="12" t="str">
        <x:v>change-detection</x:v>
      </x:c>
      <x:c r="E49" s="12" t="str">
        <x:v>OAuth2/JWT + RBAC/ABAC</x:v>
      </x:c>
      <x:c r="F49" s="12" t="str">
        <x:v>Tenant/project scoped; spatial-reference and quality-aware; audited</x:v>
      </x:c>
    </x:row>
    <x:row r="50">
      <x:c r="A50" s="12" t="str">
        <x:v>P16-API-049</x:v>
      </x:c>
      <x:c r="B50" s="12" t="str">
        <x:v>GET/POST</x:v>
      </x:c>
      <x:c r="C50" s="12" t="str">
        <x:v>/api/v1/geospatial/geofences</x:v>
      </x:c>
      <x:c r="D50" s="12" t="str">
        <x:v>geofences</x:v>
      </x:c>
      <x:c r="E50" s="12" t="str">
        <x:v>OAuth2/JWT + RBAC/ABAC</x:v>
      </x:c>
      <x:c r="F50" s="12" t="str">
        <x:v>Tenant/project scoped; spatial-reference and quality-aware; audited</x:v>
      </x:c>
    </x:row>
    <x:row r="51">
      <x:c r="A51" s="12" t="str">
        <x:v>P16-API-050</x:v>
      </x:c>
      <x:c r="B51" s="12" t="str">
        <x:v>GET/POST</x:v>
      </x:c>
      <x:c r="C51" s="12" t="str">
        <x:v>/api/v1/geospatial/haul-routes</x:v>
      </x:c>
      <x:c r="D51" s="12" t="str">
        <x:v>haul-routes</x:v>
      </x:c>
      <x:c r="E51" s="12" t="str">
        <x:v>OAuth2/JWT + RBAC/ABAC</x:v>
      </x:c>
      <x:c r="F51" s="12" t="str">
        <x:v>Tenant/project scoped; spatial-reference and quality-aware; audited</x:v>
      </x:c>
    </x:row>
    <x:row r="52">
      <x:c r="A52" s="12" t="str">
        <x:v>P16-API-051</x:v>
      </x:c>
      <x:c r="B52" s="12" t="str">
        <x:v>GET/POST</x:v>
      </x:c>
      <x:c r="C52" s="12" t="str">
        <x:v>/api/v1/geospatial/field-maps</x:v>
      </x:c>
      <x:c r="D52" s="12" t="str">
        <x:v>field-maps</x:v>
      </x:c>
      <x:c r="E52" s="12" t="str">
        <x:v>OAuth2/JWT + RBAC/ABAC</x:v>
      </x:c>
      <x:c r="F52" s="12" t="str">
        <x:v>Tenant/project scoped; spatial-reference and quality-aware; audited</x:v>
      </x:c>
    </x:row>
    <x:row r="53">
      <x:c r="A53" s="12" t="str">
        <x:v>P16-API-052</x:v>
      </x:c>
      <x:c r="B53" s="12" t="str">
        <x:v>GET/POST</x:v>
      </x:c>
      <x:c r="C53" s="12" t="str">
        <x:v>/api/v1/geospatial/offline-packages</x:v>
      </x:c>
      <x:c r="D53" s="12" t="str">
        <x:v>offline-packages</x:v>
      </x:c>
      <x:c r="E53" s="12" t="str">
        <x:v>OAuth2/JWT + RBAC/ABAC</x:v>
      </x:c>
      <x:c r="F53" s="12" t="str">
        <x:v>Tenant/project scoped; spatial-reference and quality-aware; audited</x:v>
      </x:c>
    </x:row>
    <x:row r="54">
      <x:c r="A54" s="12" t="str">
        <x:v>P16-API-053</x:v>
      </x:c>
      <x:c r="B54" s="12" t="str">
        <x:v>GET/POST</x:v>
      </x:c>
      <x:c r="C54" s="12" t="str">
        <x:v>/api/v1/geospatial/field-observations</x:v>
      </x:c>
      <x:c r="D54" s="12" t="str">
        <x:v>field-observations</x:v>
      </x:c>
      <x:c r="E54" s="12" t="str">
        <x:v>OAuth2/JWT + RBAC/ABAC</x:v>
      </x:c>
      <x:c r="F54" s="12" t="str">
        <x:v>Tenant/project scoped; spatial-reference and quality-aware; audited</x:v>
      </x:c>
    </x:row>
    <x:row r="55">
      <x:c r="A55" s="12" t="str">
        <x:v>P16-API-054</x:v>
      </x:c>
      <x:c r="B55" s="12" t="str">
        <x:v>GET/POST</x:v>
      </x:c>
      <x:c r="C55" s="12" t="str">
        <x:v>/api/v1/geospatial/accuracy-tests</x:v>
      </x:c>
      <x:c r="D55" s="12" t="str">
        <x:v>accuracy-tests</x:v>
      </x:c>
      <x:c r="E55" s="12" t="str">
        <x:v>OAuth2/JWT + RBAC/ABAC</x:v>
      </x:c>
      <x:c r="F55" s="12" t="str">
        <x:v>Tenant/project scoped; spatial-reference and quality-aware; audited</x:v>
      </x:c>
    </x:row>
    <x:row r="56">
      <x:c r="A56" s="12" t="str">
        <x:v>P16-API-055</x:v>
      </x:c>
      <x:c r="B56" s="12" t="str">
        <x:v>GET/POST</x:v>
      </x:c>
      <x:c r="C56" s="12" t="str">
        <x:v>/api/v1/geospatial/qa-reviews</x:v>
      </x:c>
      <x:c r="D56" s="12" t="str">
        <x:v>qa-reviews</x:v>
      </x:c>
      <x:c r="E56" s="12" t="str">
        <x:v>OAuth2/JWT + RBAC/ABAC</x:v>
      </x:c>
      <x:c r="F56" s="12" t="str">
        <x:v>Tenant/project scoped; spatial-reference and quality-aware; audited</x:v>
      </x:c>
    </x:row>
    <x:row r="57">
      <x:c r="A57" s="12" t="str">
        <x:v>P16-API-056</x:v>
      </x:c>
      <x:c r="B57" s="12" t="str">
        <x:v>GET/POST</x:v>
      </x:c>
      <x:c r="C57" s="12" t="str">
        <x:v>/api/v1/geospatial/survey-deliverables</x:v>
      </x:c>
      <x:c r="D57" s="12" t="str">
        <x:v>survey-deliverables</x:v>
      </x:c>
      <x:c r="E57" s="12" t="str">
        <x:v>OAuth2/JWT + RBAC/ABAC</x:v>
      </x:c>
      <x:c r="F57" s="12" t="str">
        <x:v>Tenant/project scoped; spatial-reference and quality-aware; audited</x:v>
      </x:c>
    </x:row>
    <x:row r="58">
      <x:c r="A58" s="12" t="str">
        <x:v>P16-API-057</x:v>
      </x:c>
      <x:c r="B58" s="12" t="str">
        <x:v>GET/POST</x:v>
      </x:c>
      <x:c r="C58" s="12" t="str">
        <x:v>/api/v1/geospatial/machine-control-handoffs</x:v>
      </x:c>
      <x:c r="D58" s="12" t="str">
        <x:v>machine-control-handoffs</x:v>
      </x:c>
      <x:c r="E58" s="12" t="str">
        <x:v>OAuth2/JWT + RBAC/ABAC</x:v>
      </x:c>
      <x:c r="F58" s="12" t="str">
        <x:v>Tenant/project scoped; spatial-reference and quality-aware; audited</x:v>
      </x:c>
    </x:row>
    <x:row r="59">
      <x:c r="A59" s="12" t="str">
        <x:v>P16-API-058</x:v>
      </x:c>
      <x:c r="B59" s="12" t="str">
        <x:v>GET/POST</x:v>
      </x:c>
      <x:c r="C59" s="12" t="str">
        <x:v>/api/v1/geospatial/spatial-insights</x:v>
      </x:c>
      <x:c r="D59" s="12" t="str">
        <x:v>spatial-insights</x:v>
      </x:c>
      <x:c r="E59" s="12" t="str">
        <x:v>OAuth2/JWT + RBAC/ABAC</x:v>
      </x:c>
      <x:c r="F59" s="12" t="str">
        <x:v>Tenant/project scoped; spatial-reference and quality-aware; audited</x:v>
      </x:c>
    </x:row>
    <x:row r="60">
      <x:c r="A60" s="12" t="str">
        <x:v>P16-API-059</x:v>
      </x:c>
      <x:c r="B60" s="12" t="str">
        <x:v>GET/POST</x:v>
      </x:c>
      <x:c r="C60" s="12" t="str">
        <x:v>/api/v1/geospatial/spatial-kpis</x:v>
      </x:c>
      <x:c r="D60" s="12" t="str">
        <x:v>spatial-kpis</x:v>
      </x:c>
      <x:c r="E60" s="12" t="str">
        <x:v>OAuth2/JWT + RBAC/ABAC</x:v>
      </x:c>
      <x:c r="F60" s="12" t="str">
        <x:v>Tenant/project scoped; spatial-reference and quality-aware; audited</x:v>
      </x:c>
    </x:row>
    <x:row r="61">
      <x:c r="A61" s="12" t="str">
        <x:v>P16-API-060</x:v>
      </x:c>
      <x:c r="B61" s="12" t="str">
        <x:v>GET/POST</x:v>
      </x:c>
      <x:c r="C61" s="12" t="str">
        <x:v>/api/v1/geospatial/digital-twin</x:v>
      </x:c>
      <x:c r="D61" s="12" t="str">
        <x:v>digital-twin</x:v>
      </x:c>
      <x:c r="E61" s="12" t="str">
        <x:v>OAuth2/JWT + RBAC/ABAC</x:v>
      </x:c>
      <x:c r="F61" s="12" t="str">
        <x:v>Tenant/project scoped; spatial-reference and quality-aware; audited</x:v>
      </x:c>
    </x:row>
    <x:row r="62">
      <x:c r="A62" s="12" t="str">
        <x:v>P16-API-061</x:v>
      </x:c>
      <x:c r="B62" s="12" t="str">
        <x:v>GET/POST</x:v>
      </x:c>
      <x:c r="C62" s="12" t="str">
        <x:v>/api/v1/geospatial/audit-events</x:v>
      </x:c>
      <x:c r="D62" s="12" t="str">
        <x:v>audit-events</x:v>
      </x:c>
      <x:c r="E62" s="12" t="str">
        <x:v>OAuth2/JWT + RBAC/ABAC</x:v>
      </x:c>
      <x:c r="F62" s="12" t="str">
        <x:v>Tenant/project scoped; spatial-reference and quality-aware; audited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</x:cols>
  <x:sheetData>
    <x:row r="1">
      <x:c r="A1" s="6" t="str">
        <x:v>ui_id</x:v>
      </x:c>
      <x:c r="B1" s="6" t="str">
        <x:v>name</x:v>
      </x:c>
      <x:c r="C1" s="6" t="str">
        <x:v>domain</x:v>
      </x:c>
      <x:c r="D1" s="6" t="str">
        <x:v>capabilities</x:v>
      </x:c>
      <x:c r="E1" s="6" t="str">
        <x:v>form_factor</x:v>
      </x:c>
    </x:row>
    <x:row r="2">
      <x:c r="A2" s="12" t="str">
        <x:v>P16-UI-001</x:v>
      </x:c>
      <x:c r="B2" s="12" t="str">
        <x:v>Geospatial Command Center</x:v>
      </x:c>
      <x:c r="C2" s="12" t="str">
        <x:v>GIS Core</x:v>
      </x:c>
      <x:c r="D2" s="12" t="str">
        <x:v>Map-first; role-based; coordinate-aware; quality indicators; evidence/lineage; responsive; field views support offline capture</x:v>
      </x:c>
      <x:c r="E2" s="12" t="str">
        <x:v>Web/tablet/mobile</x:v>
      </x:c>
    </x:row>
    <x:row r="3">
      <x:c r="A3" s="12" t="str">
        <x:v>P16-UI-002</x:v>
      </x:c>
      <x:c r="B3" s="12" t="str">
        <x:v>Enterprise Map</x:v>
      </x:c>
      <x:c r="C3" s="12" t="str">
        <x:v>Coordinate Reference Systems</x:v>
      </x:c>
      <x:c r="D3" s="12" t="str">
        <x:v>Map-first; role-based; coordinate-aware; quality indicators; evidence/lineage; responsive; field views support offline capture</x:v>
      </x:c>
      <x:c r="E3" s="12" t="str">
        <x:v>Web/tablet/mobile</x:v>
      </x:c>
    </x:row>
    <x:row r="4">
      <x:c r="A4" s="12" t="str">
        <x:v>P16-UI-003</x:v>
      </x:c>
      <x:c r="B4" s="12" t="str">
        <x:v>Project Map</x:v>
      </x:c>
      <x:c r="C4" s="12" t="str">
        <x:v>Survey Control</x:v>
      </x:c>
      <x:c r="D4" s="12" t="str">
        <x:v>Map-first; role-based; coordinate-aware; quality indicators; evidence/lineage; responsive; field views support offline capture</x:v>
      </x:c>
      <x:c r="E4" s="12" t="str">
        <x:v>Web/tablet/mobile</x:v>
      </x:c>
    </x:row>
    <x:row r="5">
      <x:c r="A5" s="12" t="str">
        <x:v>P16-UI-004</x:v>
      </x:c>
      <x:c r="B5" s="12" t="str">
        <x:v>Layer Catalog</x:v>
      </x:c>
      <x:c r="C5" s="12" t="str">
        <x:v>GNSS Survey</x:v>
      </x:c>
      <x:c r="D5" s="12" t="str">
        <x:v>Map-first; role-based; coordinate-aware; quality indicators; evidence/lineage; responsive; field views support offline capture</x:v>
      </x:c>
      <x:c r="E5" s="12" t="str">
        <x:v>Web/tablet/mobile</x:v>
      </x:c>
    </x:row>
    <x:row r="6">
      <x:c r="A6" s="12" t="str">
        <x:v>P16-UI-005</x:v>
      </x:c>
      <x:c r="B6" s="12" t="str">
        <x:v>Spatial Search</x:v>
      </x:c>
      <x:c r="C6" s="12" t="str">
        <x:v>Total Station Survey</x:v>
      </x:c>
      <x:c r="D6" s="12" t="str">
        <x:v>Map-first; role-based; coordinate-aware; quality indicators; evidence/lineage; responsive; field views support offline capture</x:v>
      </x:c>
      <x:c r="E6" s="12" t="str">
        <x:v>Web/tablet/mobile</x:v>
      </x:c>
    </x:row>
    <x:row r="7">
      <x:c r="A7" s="12" t="str">
        <x:v>P16-UI-006</x:v>
      </x:c>
      <x:c r="B7" s="12" t="str">
        <x:v>CRS &amp; Datum Manager</x:v>
      </x:c>
      <x:c r="C7" s="12" t="str">
        <x:v>Digital Levels</x:v>
      </x:c>
      <x:c r="D7" s="12" t="str">
        <x:v>Map-first; role-based; coordinate-aware; quality indicators; evidence/lineage; responsive; field views support offline capture</x:v>
      </x:c>
      <x:c r="E7" s="12" t="str">
        <x:v>Web/tablet/mobile</x:v>
      </x:c>
    </x:row>
    <x:row r="8">
      <x:c r="A8" s="12" t="str">
        <x:v>P16-UI-007</x:v>
      </x:c>
      <x:c r="B8" s="12" t="str">
        <x:v>Survey Control Register</x:v>
      </x:c>
      <x:c r="C8" s="12" t="str">
        <x:v>Construction Layout</x:v>
      </x:c>
      <x:c r="D8" s="12" t="str">
        <x:v>Map-first; role-based; coordinate-aware; quality indicators; evidence/lineage; responsive; field views support offline capture</x:v>
      </x:c>
      <x:c r="E8" s="12" t="str">
        <x:v>Web/tablet/mobile</x:v>
      </x:c>
    </x:row>
    <x:row r="9">
      <x:c r="A9" s="12" t="str">
        <x:v>P16-UI-008</x:v>
      </x:c>
      <x:c r="B9" s="12" t="str">
        <x:v>Control Network Workspace</x:v>
      </x:c>
      <x:c r="C9" s="12" t="str">
        <x:v>Topographic Survey</x:v>
      </x:c>
      <x:c r="D9" s="12" t="str">
        <x:v>Map-first; role-based; coordinate-aware; quality indicators; evidence/lineage; responsive; field views support offline capture</x:v>
      </x:c>
      <x:c r="E9" s="12" t="str">
        <x:v>Web/tablet/mobile</x:v>
      </x:c>
    </x:row>
    <x:row r="10">
      <x:c r="A10" s="12" t="str">
        <x:v>P16-UI-009</x:v>
      </x:c>
      <x:c r="B10" s="12" t="str">
        <x:v>GNSS Survey Workspace</x:v>
      </x:c>
      <x:c r="C10" s="12" t="str">
        <x:v>Existing Conditions</x:v>
      </x:c>
      <x:c r="D10" s="12" t="str">
        <x:v>Map-first; role-based; coordinate-aware; quality indicators; evidence/lineage; responsive; field views support offline capture</x:v>
      </x:c>
      <x:c r="E10" s="12" t="str">
        <x:v>Web/tablet/mobile</x:v>
      </x:c>
    </x:row>
    <x:row r="11">
      <x:c r="A11" s="12" t="str">
        <x:v>P16-UI-010</x:v>
      </x:c>
      <x:c r="B11" s="12" t="str">
        <x:v>Total Station Workspace</x:v>
      </x:c>
      <x:c r="C11" s="12" t="str">
        <x:v>Drone Operations</x:v>
      </x:c>
      <x:c r="D11" s="12" t="str">
        <x:v>Map-first; role-based; coordinate-aware; quality indicators; evidence/lineage; responsive; field views support offline capture</x:v>
      </x:c>
      <x:c r="E11" s="12" t="str">
        <x:v>Web/tablet/mobile</x:v>
      </x:c>
    </x:row>
    <x:row r="12">
      <x:c r="A12" s="12" t="str">
        <x:v>P16-UI-011</x:v>
      </x:c>
      <x:c r="B12" s="12" t="str">
        <x:v>Leveling Workspace</x:v>
      </x:c>
      <x:c r="C12" s="12" t="str">
        <x:v>Photogrammetry</x:v>
      </x:c>
      <x:c r="D12" s="12" t="str">
        <x:v>Map-first; role-based; coordinate-aware; quality indicators; evidence/lineage; responsive; field views support offline capture</x:v>
      </x:c>
      <x:c r="E12" s="12" t="str">
        <x:v>Web/tablet/mobile</x:v>
      </x:c>
    </x:row>
    <x:row r="13">
      <x:c r="A13" s="12" t="str">
        <x:v>P16-UI-012</x:v>
      </x:c>
      <x:c r="B13" s="12" t="str">
        <x:v>Construction Layout Center</x:v>
      </x:c>
      <x:c r="C13" s="12" t="str">
        <x:v>LiDAR Reality Capture</x:v>
      </x:c>
      <x:c r="D13" s="12" t="str">
        <x:v>Map-first; role-based; coordinate-aware; quality indicators; evidence/lineage; responsive; field views support offline capture</x:v>
      </x:c>
      <x:c r="E13" s="12" t="str">
        <x:v>Web/tablet/mobile</x:v>
      </x:c>
    </x:row>
    <x:row r="14">
      <x:c r="A14" s="12" t="str">
        <x:v>P16-UI-013</x:v>
      </x:c>
      <x:c r="B14" s="12" t="str">
        <x:v>Stakeout Mobile</x:v>
      </x:c>
      <x:c r="C14" s="12" t="str">
        <x:v>Point Cloud Management</x:v>
      </x:c>
      <x:c r="D14" s="12" t="str">
        <x:v>Map-first; role-based; coordinate-aware; quality indicators; evidence/lineage; responsive; field views support offline capture</x:v>
      </x:c>
      <x:c r="E14" s="12" t="str">
        <x:v>Web/tablet/mobile</x:v>
      </x:c>
    </x:row>
    <x:row r="15">
      <x:c r="A15" s="12" t="str">
        <x:v>P16-UI-014</x:v>
      </x:c>
      <x:c r="B15" s="12" t="str">
        <x:v>Topographic Survey Mobile</x:v>
      </x:c>
      <x:c r="C15" s="12" t="str">
        <x:v>Orthomosaic Management</x:v>
      </x:c>
      <x:c r="D15" s="12" t="str">
        <x:v>Map-first; role-based; coordinate-aware; quality indicators; evidence/lineage; responsive; field views support offline capture</x:v>
      </x:c>
      <x:c r="E15" s="12" t="str">
        <x:v>Web/tablet/mobile</x:v>
      </x:c>
    </x:row>
    <x:row r="16">
      <x:c r="A16" s="12" t="str">
        <x:v>P16-UI-015</x:v>
      </x:c>
      <x:c r="B16" s="12" t="str">
        <x:v>Existing Conditions Map</x:v>
      </x:c>
      <x:c r="C16" s="12" t="str">
        <x:v>Surface &amp; Terrain Models</x:v>
      </x:c>
      <x:c r="D16" s="12" t="str">
        <x:v>Map-first; role-based; coordinate-aware; quality indicators; evidence/lineage; responsive; field views support offline capture</x:v>
      </x:c>
      <x:c r="E16" s="12" t="str">
        <x:v>Web/tablet/mobile</x:v>
      </x:c>
    </x:row>
    <x:row r="17">
      <x:c r="A17" s="12" t="str">
        <x:v>P16-UI-016</x:v>
      </x:c>
      <x:c r="B17" s="12" t="str">
        <x:v>Utility Mapping Center</x:v>
      </x:c>
      <x:c r="C17" s="12" t="str">
        <x:v>Volumes &amp; Earthwork</x:v>
      </x:c>
      <x:c r="D17" s="12" t="str">
        <x:v>Map-first; role-based; coordinate-aware; quality indicators; evidence/lineage; responsive; field views support offline capture</x:v>
      </x:c>
      <x:c r="E17" s="12" t="str">
        <x:v>Web/tablet/mobile</x:v>
      </x:c>
    </x:row>
    <x:row r="18">
      <x:c r="A18" s="12" t="str">
        <x:v>P16-UI-017</x:v>
      </x:c>
      <x:c r="B18" s="12" t="str">
        <x:v>Drone Operations Center</x:v>
      </x:c>
      <x:c r="C18" s="12" t="str">
        <x:v>Progress &amp; Change Detection</x:v>
      </x:c>
      <x:c r="D18" s="12" t="str">
        <x:v>Map-first; role-based; coordinate-aware; quality indicators; evidence/lineage; responsive; field views support offline capture</x:v>
      </x:c>
      <x:c r="E18" s="12" t="str">
        <x:v>Web/tablet/mobile</x:v>
      </x:c>
    </x:row>
    <x:row r="19">
      <x:c r="A19" s="12" t="str">
        <x:v>P16-UI-018</x:v>
      </x:c>
      <x:c r="B19" s="12" t="str">
        <x:v>Mission Planner</x:v>
      </x:c>
      <x:c r="C19" s="12" t="str">
        <x:v>Corridor &amp; Linear Infrastructure</x:v>
      </x:c>
      <x:c r="D19" s="12" t="str">
        <x:v>Map-first; role-based; coordinate-aware; quality indicators; evidence/lineage; responsive; field views support offline capture</x:v>
      </x:c>
      <x:c r="E19" s="12" t="str">
        <x:v>Web/tablet/mobile</x:v>
      </x:c>
    </x:row>
    <x:row r="20">
      <x:c r="A20" s="12" t="str">
        <x:v>P16-UI-019</x:v>
      </x:c>
      <x:c r="B20" s="12" t="str">
        <x:v>Flight Compliance Center</x:v>
      </x:c>
      <x:c r="C20" s="12" t="str">
        <x:v>Utility Mapping</x:v>
      </x:c>
      <x:c r="D20" s="12" t="str">
        <x:v>Map-first; role-based; coordinate-aware; quality indicators; evidence/lineage; responsive; field views support offline capture</x:v>
      </x:c>
      <x:c r="E20" s="12" t="str">
        <x:v>Web/tablet/mobile</x:v>
      </x:c>
    </x:row>
    <x:row r="21">
      <x:c r="A21" s="12" t="str">
        <x:v>P16-UI-020</x:v>
      </x:c>
      <x:c r="B21" s="12" t="str">
        <x:v>Aircraft &amp; Payload Register</x:v>
      </x:c>
      <x:c r="C21" s="12" t="str">
        <x:v>GIS Field Collection</x:v>
      </x:c>
      <x:c r="D21" s="12" t="str">
        <x:v>Map-first; role-based; coordinate-aware; quality indicators; evidence/lineage; responsive; field views support offline capture</x:v>
      </x:c>
      <x:c r="E21" s="12" t="str">
        <x:v>Web/tablet/mobile</x:v>
      </x:c>
    </x:row>
    <x:row r="22">
      <x:c r="A22" s="12" t="str">
        <x:v>P16-UI-021</x:v>
      </x:c>
      <x:c r="B22" s="12" t="str">
        <x:v>Battery Manager</x:v>
      </x:c>
      <x:c r="C22" s="12" t="str">
        <x:v>Reality Capture QA/QC</x:v>
      </x:c>
      <x:c r="D22" s="12" t="str">
        <x:v>Map-first; role-based; coordinate-aware; quality indicators; evidence/lineage; responsive; field views support offline capture</x:v>
      </x:c>
      <x:c r="E22" s="12" t="str">
        <x:v>Web/tablet/mobile</x:v>
      </x:c>
    </x:row>
    <x:row r="23">
      <x:c r="A23" s="12" t="str">
        <x:v>P16-UI-022</x:v>
      </x:c>
      <x:c r="B23" s="12" t="str">
        <x:v>Drone Flight Mobile</x:v>
      </x:c>
      <x:c r="C23" s="12" t="str">
        <x:v>Geofencing &amp; Location Intelligence</x:v>
      </x:c>
      <x:c r="D23" s="12" t="str">
        <x:v>Map-first; role-based; coordinate-aware; quality indicators; evidence/lineage; responsive; field views support offline capture</x:v>
      </x:c>
      <x:c r="E23" s="12" t="str">
        <x:v>Web/tablet/mobile</x:v>
      </x:c>
    </x:row>
    <x:row r="24">
      <x:c r="A24" s="12" t="str">
        <x:v>P16-UI-023</x:v>
      </x:c>
      <x:c r="B24" s="12" t="str">
        <x:v>Photogrammetry Processing Review</x:v>
      </x:c>
      <x:c r="C24" s="12" t="str">
        <x:v>Drone Media &amp; Inspection</x:v>
      </x:c>
      <x:c r="D24" s="12" t="str">
        <x:v>Map-first; role-based; coordinate-aware; quality indicators; evidence/lineage; responsive; field views support offline capture</x:v>
      </x:c>
      <x:c r="E24" s="12" t="str">
        <x:v>Web/tablet/mobile</x:v>
      </x:c>
    </x:row>
    <x:row r="25">
      <x:c r="A25" s="12" t="str">
        <x:v>P16-UI-024</x:v>
      </x:c>
      <x:c r="B25" s="12" t="str">
        <x:v>LiDAR Processing Review</x:v>
      </x:c>
      <x:c r="C25" s="12" t="str">
        <x:v>Regulatory &amp; Flight Compliance</x:v>
      </x:c>
      <x:c r="D25" s="12" t="str">
        <x:v>Map-first; role-based; coordinate-aware; quality indicators; evidence/lineage; responsive; field views support offline capture</x:v>
      </x:c>
      <x:c r="E25" s="12" t="str">
        <x:v>Web/tablet/mobile</x:v>
      </x:c>
    </x:row>
    <x:row r="26">
      <x:c r="A26" s="12" t="str">
        <x:v>P16-UI-025</x:v>
      </x:c>
      <x:c r="B26" s="12" t="str">
        <x:v>Point Cloud Viewer</x:v>
      </x:c>
      <x:c r="C26" s="12" t="str">
        <x:v>Survey Deliverables</x:v>
      </x:c>
      <x:c r="D26" s="12" t="str">
        <x:v>Map-first; role-based; coordinate-aware; quality indicators; evidence/lineage; responsive; field views support offline capture</x:v>
      </x:c>
      <x:c r="E26" s="12" t="str">
        <x:v>Web/tablet/mobile</x:v>
      </x:c>
    </x:row>
    <x:row r="27">
      <x:c r="A27" s="12" t="str">
        <x:v>P16-UI-026</x:v>
      </x:c>
      <x:c r="B27" s="12" t="str">
        <x:v>Orthomosaic Viewer</x:v>
      </x:c>
      <x:c r="C27" s="12" t="str">
        <x:v>Machine Control Handoff</x:v>
      </x:c>
      <x:c r="D27" s="12" t="str">
        <x:v>Map-first; role-based; coordinate-aware; quality indicators; evidence/lineage; responsive; field views support offline capture</x:v>
      </x:c>
      <x:c r="E27" s="12" t="str">
        <x:v>Web/tablet/mobile</x:v>
      </x:c>
    </x:row>
    <x:row r="28">
      <x:c r="A28" s="12" t="str">
        <x:v>P16-UI-027</x:v>
      </x:c>
      <x:c r="B28" s="12" t="str">
        <x:v>Surface/Terrain Manager</x:v>
      </x:c>
      <x:c r="C28" s="12" t="str">
        <x:v>Spatial Analytics</x:v>
      </x:c>
      <x:c r="D28" s="12" t="str">
        <x:v>Map-first; role-based; coordinate-aware; quality indicators; evidence/lineage; responsive; field views support offline capture</x:v>
      </x:c>
      <x:c r="E28" s="12" t="str">
        <x:v>Web/tablet/mobile</x:v>
      </x:c>
    </x:row>
    <x:row r="29">
      <x:c r="A29" s="12" t="str">
        <x:v>P16-UI-028</x:v>
      </x:c>
      <x:c r="B29" s="12" t="str">
        <x:v>Cut/Fill &amp; Volume Center</x:v>
      </x:c>
      <x:c r="C29" s="12" t="str">
        <x:v>AI Geospatial Intelligence</x:v>
      </x:c>
      <x:c r="D29" s="12" t="str">
        <x:v>Map-first; role-based; coordinate-aware; quality indicators; evidence/lineage; responsive; field views support offline capture</x:v>
      </x:c>
      <x:c r="E29" s="12" t="str">
        <x:v>Web/tablet/mobile</x:v>
      </x:c>
    </x:row>
    <x:row r="30">
      <x:c r="A30" s="12" t="str">
        <x:v>P16-UI-029</x:v>
      </x:c>
      <x:c r="B30" s="12" t="str">
        <x:v>Stockpile Volume Center</x:v>
      </x:c>
      <x:c r="C30" s="12" t="str">
        <x:v>Geospatial Digital Twin</x:v>
      </x:c>
      <x:c r="D30" s="12" t="str">
        <x:v>Map-first; role-based; coordinate-aware; quality indicators; evidence/lineage; responsive; field views support offline capture</x:v>
      </x:c>
      <x:c r="E30" s="12" t="str">
        <x:v>Web/tablet/mobile</x:v>
      </x:c>
    </x:row>
    <x:row r="31">
      <x:c r="A31" s="12" t="str">
        <x:v>P16-UI-030</x:v>
      </x:c>
      <x:c r="B31" s="12" t="str">
        <x:v>Progress Comparison</x:v>
      </x:c>
      <x:c r="C31" s="12" t="str">
        <x:v>GIS Core</x:v>
      </x:c>
      <x:c r="D31" s="12" t="str">
        <x:v>Map-first; role-based; coordinate-aware; quality indicators; evidence/lineage; responsive; field views support offline capture</x:v>
      </x:c>
      <x:c r="E31" s="12" t="str">
        <x:v>Web/tablet/mobile</x:v>
      </x:c>
    </x:row>
    <x:row r="32">
      <x:c r="A32" s="12" t="str">
        <x:v>P16-UI-031</x:v>
      </x:c>
      <x:c r="B32" s="12" t="str">
        <x:v>Change Detection Review</x:v>
      </x:c>
      <x:c r="C32" s="12" t="str">
        <x:v>Coordinate Reference Systems</x:v>
      </x:c>
      <x:c r="D32" s="12" t="str">
        <x:v>Map-first; role-based; coordinate-aware; quality indicators; evidence/lineage; responsive; field views support offline capture</x:v>
      </x:c>
      <x:c r="E32" s="12" t="str">
        <x:v>Web/tablet/mobile</x:v>
      </x:c>
    </x:row>
    <x:row r="33">
      <x:c r="A33" s="12" t="str">
        <x:v>P16-UI-032</x:v>
      </x:c>
      <x:c r="B33" s="12" t="str">
        <x:v>Corridor/Stationing Viewer</x:v>
      </x:c>
      <x:c r="C33" s="12" t="str">
        <x:v>Survey Control</x:v>
      </x:c>
      <x:c r="D33" s="12" t="str">
        <x:v>Map-first; role-based; coordinate-aware; quality indicators; evidence/lineage; responsive; field views support offline capture</x:v>
      </x:c>
      <x:c r="E33" s="12" t="str">
        <x:v>Web/tablet/mobile</x:v>
      </x:c>
    </x:row>
    <x:row r="34">
      <x:c r="A34" s="12" t="str">
        <x:v>P16-UI-033</x:v>
      </x:c>
      <x:c r="B34" s="12" t="str">
        <x:v>Field GIS Mobile</x:v>
      </x:c>
      <x:c r="C34" s="12" t="str">
        <x:v>GNSS Survey</x:v>
      </x:c>
      <x:c r="D34" s="12" t="str">
        <x:v>Map-first; role-based; coordinate-aware; quality indicators; evidence/lineage; responsive; field views support offline capture</x:v>
      </x:c>
      <x:c r="E34" s="12" t="str">
        <x:v>Web/tablet/mobile</x:v>
      </x:c>
    </x:row>
    <x:row r="35">
      <x:c r="A35" s="12" t="str">
        <x:v>P16-UI-034</x:v>
      </x:c>
      <x:c r="B35" s="12" t="str">
        <x:v>Offline Map Manager</x:v>
      </x:c>
      <x:c r="C35" s="12" t="str">
        <x:v>Total Station Survey</x:v>
      </x:c>
      <x:c r="D35" s="12" t="str">
        <x:v>Map-first; role-based; coordinate-aware; quality indicators; evidence/lineage; responsive; field views support offline capture</x:v>
      </x:c>
      <x:c r="E35" s="12" t="str">
        <x:v>Web/tablet/mobile</x:v>
      </x:c>
    </x:row>
    <x:row r="36">
      <x:c r="A36" s="12" t="str">
        <x:v>P16-UI-035</x:v>
      </x:c>
      <x:c r="B36" s="12" t="str">
        <x:v>Geofence &amp; Spatial Alerts</x:v>
      </x:c>
      <x:c r="C36" s="12" t="str">
        <x:v>Digital Levels</x:v>
      </x:c>
      <x:c r="D36" s="12" t="str">
        <x:v>Map-first; role-based; coordinate-aware; quality indicators; evidence/lineage; responsive; field views support offline capture</x:v>
      </x:c>
      <x:c r="E36" s="12" t="str">
        <x:v>Web/tablet/mobile</x:v>
      </x:c>
    </x:row>
    <x:row r="37">
      <x:c r="A37" s="12" t="str">
        <x:v>P16-UI-036</x:v>
      </x:c>
      <x:c r="B37" s="12" t="str">
        <x:v>Aerial Inspection Center</x:v>
      </x:c>
      <x:c r="C37" s="12" t="str">
        <x:v>Construction Layout</x:v>
      </x:c>
      <x:c r="D37" s="12" t="str">
        <x:v>Map-first; role-based; coordinate-aware; quality indicators; evidence/lineage; responsive; field views support offline capture</x:v>
      </x:c>
      <x:c r="E37" s="12" t="str">
        <x:v>Web/tablet/mobile</x:v>
      </x:c>
    </x:row>
    <x:row r="38">
      <x:c r="A38" s="12" t="str">
        <x:v>P16-UI-037</x:v>
      </x:c>
      <x:c r="B38" s="12" t="str">
        <x:v>Reality Capture QA/QC</x:v>
      </x:c>
      <x:c r="C38" s="12" t="str">
        <x:v>Topographic Survey</x:v>
      </x:c>
      <x:c r="D38" s="12" t="str">
        <x:v>Map-first; role-based; coordinate-aware; quality indicators; evidence/lineage; responsive; field views support offline capture</x:v>
      </x:c>
      <x:c r="E38" s="12" t="str">
        <x:v>Web/tablet/mobile</x:v>
      </x:c>
    </x:row>
    <x:row r="39">
      <x:c r="A39" s="12" t="str">
        <x:v>P16-UI-038</x:v>
      </x:c>
      <x:c r="B39" s="12" t="str">
        <x:v>Survey Deliverables Center</x:v>
      </x:c>
      <x:c r="C39" s="12" t="str">
        <x:v>Existing Conditions</x:v>
      </x:c>
      <x:c r="D39" s="12" t="str">
        <x:v>Map-first; role-based; coordinate-aware; quality indicators; evidence/lineage; responsive; field views support offline capture</x:v>
      </x:c>
      <x:c r="E39" s="12" t="str">
        <x:v>Web/tablet/mobile</x:v>
      </x:c>
    </x:row>
    <x:row r="40">
      <x:c r="A40" s="12" t="str">
        <x:v>P16-UI-039</x:v>
      </x:c>
      <x:c r="B40" s="12" t="str">
        <x:v>Machine Control Handoff</x:v>
      </x:c>
      <x:c r="C40" s="12" t="str">
        <x:v>Drone Operations</x:v>
      </x:c>
      <x:c r="D40" s="12" t="str">
        <x:v>Map-first; role-based; coordinate-aware; quality indicators; evidence/lineage; responsive; field views support offline capture</x:v>
      </x:c>
      <x:c r="E40" s="12" t="str">
        <x:v>Web/tablet/mobile</x:v>
      </x:c>
    </x:row>
    <x:row r="41">
      <x:c r="A41" s="12" t="str">
        <x:v>P16-UI-040</x:v>
      </x:c>
      <x:c r="B41" s="12" t="str">
        <x:v>Spatial Analytics</x:v>
      </x:c>
      <x:c r="C41" s="12" t="str">
        <x:v>Photogrammetry</x:v>
      </x:c>
      <x:c r="D41" s="12" t="str">
        <x:v>Map-first; role-based; coordinate-aware; quality indicators; evidence/lineage; responsive; field views support offline capture</x:v>
      </x:c>
      <x:c r="E41" s="12" t="str">
        <x:v>Web/tablet/mobile</x:v>
      </x:c>
    </x:row>
    <x:row r="42">
      <x:c r="A42" s="12" t="str">
        <x:v>P16-UI-041</x:v>
      </x:c>
      <x:c r="B42" s="12" t="str">
        <x:v>AI Geospatial Review</x:v>
      </x:c>
      <x:c r="C42" s="12" t="str">
        <x:v>LiDAR Reality Capture</x:v>
      </x:c>
      <x:c r="D42" s="12" t="str">
        <x:v>Map-first; role-based; coordinate-aware; quality indicators; evidence/lineage; responsive; field views support offline capture</x:v>
      </x:c>
      <x:c r="E42" s="12" t="str">
        <x:v>Web/tablet/mobile</x:v>
      </x:c>
    </x:row>
    <x:row r="43">
      <x:c r="A43" s="12" t="str">
        <x:v>P16-UI-042</x:v>
      </x:c>
      <x:c r="B43" s="12" t="str">
        <x:v>Geospatial Digital Twin</x:v>
      </x:c>
      <x:c r="C43" s="12" t="str">
        <x:v>Point Cloud Management</x:v>
      </x:c>
      <x:c r="D43" s="12" t="str">
        <x:v>Map-first; role-based; coordinate-aware; quality indicators; evidence/lineage; responsive; field views support offline capture</x:v>
      </x:c>
      <x:c r="E43" s="12" t="str">
        <x:v>Web/tablet/mobile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</x:cols>
  <x:sheetData>
    <x:row r="1">
      <x:c r="A1" s="6" t="str">
        <x:v>report_id</x:v>
      </x:c>
      <x:c r="B1" s="6" t="str">
        <x:v>name</x:v>
      </x:c>
      <x:c r="C1" s="6" t="str">
        <x:v>audience</x:v>
      </x:c>
      <x:c r="D1" s="6" t="str">
        <x:v>purpose</x:v>
      </x:c>
      <x:c r="E1" s="6" t="str">
        <x:v>formats</x:v>
      </x:c>
    </x:row>
    <x:row r="2">
      <x:c r="A2" s="12" t="str">
        <x:v>P16-RPT-001</x:v>
      </x:c>
      <x:c r="B2" s="12" t="str">
        <x:v>Survey Control Report</x:v>
      </x:c>
      <x:c r="C2" s="12" t="str">
        <x:v>Survey/GIS/Operations/Executive</x:v>
      </x:c>
      <x:c r="D2" s="12" t="str">
        <x:v>Governed survey control report with spatial reference, quality metadata, evidence and drill-through.</x:v>
      </x:c>
      <x:c r="E2" s="12" t="str">
        <x:v>Map/Dashboard/PDF/XLSX/CSV</x:v>
      </x:c>
    </x:row>
    <x:row r="3">
      <x:c r="A3" s="12" t="str">
        <x:v>P16-RPT-002</x:v>
      </x:c>
      <x:c r="B3" s="12" t="str">
        <x:v>Control Network Adjustment</x:v>
      </x:c>
      <x:c r="C3" s="12" t="str">
        <x:v>Survey/GIS/Operations/Executive</x:v>
      </x:c>
      <x:c r="D3" s="12" t="str">
        <x:v>Governed control network adjustment with spatial reference, quality metadata, evidence and drill-through.</x:v>
      </x:c>
      <x:c r="E3" s="12" t="str">
        <x:v>Map/Dashboard/PDF/XLSX/CSV</x:v>
      </x:c>
    </x:row>
    <x:row r="4">
      <x:c r="A4" s="12" t="str">
        <x:v>P16-RPT-003</x:v>
      </x:c>
      <x:c r="B4" s="12" t="str">
        <x:v>GNSS Quality Report</x:v>
      </x:c>
      <x:c r="C4" s="12" t="str">
        <x:v>Survey/GIS/Operations/Executive</x:v>
      </x:c>
      <x:c r="D4" s="12" t="str">
        <x:v>Governed gnss quality report with spatial reference, quality metadata, evidence and drill-through.</x:v>
      </x:c>
      <x:c r="E4" s="12" t="str">
        <x:v>Map/Dashboard/PDF/XLSX/CSV</x:v>
      </x:c>
    </x:row>
    <x:row r="5">
      <x:c r="A5" s="12" t="str">
        <x:v>P16-RPT-004</x:v>
      </x:c>
      <x:c r="B5" s="12" t="str">
        <x:v>RTK Session Report</x:v>
      </x:c>
      <x:c r="C5" s="12" t="str">
        <x:v>Survey/GIS/Operations/Executive</x:v>
      </x:c>
      <x:c r="D5" s="12" t="str">
        <x:v>Governed rtk session report with spatial reference, quality metadata, evidence and drill-through.</x:v>
      </x:c>
      <x:c r="E5" s="12" t="str">
        <x:v>Map/Dashboard/PDF/XLSX/CSV</x:v>
      </x:c>
    </x:row>
    <x:row r="6">
      <x:c r="A6" s="12" t="str">
        <x:v>P16-RPT-005</x:v>
      </x:c>
      <x:c r="B6" s="12" t="str">
        <x:v>Traverse Closure Report</x:v>
      </x:c>
      <x:c r="C6" s="12" t="str">
        <x:v>Survey/GIS/Operations/Executive</x:v>
      </x:c>
      <x:c r="D6" s="12" t="str">
        <x:v>Governed traverse closure report with spatial reference, quality metadata, evidence and drill-through.</x:v>
      </x:c>
      <x:c r="E6" s="12" t="str">
        <x:v>Map/Dashboard/PDF/XLSX/CSV</x:v>
      </x:c>
    </x:row>
    <x:row r="7">
      <x:c r="A7" s="12" t="str">
        <x:v>P16-RPT-006</x:v>
      </x:c>
      <x:c r="B7" s="12" t="str">
        <x:v>Level Closure Report</x:v>
      </x:c>
      <x:c r="C7" s="12" t="str">
        <x:v>Survey/GIS/Operations/Executive</x:v>
      </x:c>
      <x:c r="D7" s="12" t="str">
        <x:v>Governed level closure report with spatial reference, quality metadata, evidence and drill-through.</x:v>
      </x:c>
      <x:c r="E7" s="12" t="str">
        <x:v>Map/Dashboard/PDF/XLSX/CSV</x:v>
      </x:c>
    </x:row>
    <x:row r="8">
      <x:c r="A8" s="12" t="str">
        <x:v>P16-RPT-007</x:v>
      </x:c>
      <x:c r="B8" s="12" t="str">
        <x:v>Stakeout Report</x:v>
      </x:c>
      <x:c r="C8" s="12" t="str">
        <x:v>Survey/GIS/Operations/Executive</x:v>
      </x:c>
      <x:c r="D8" s="12" t="str">
        <x:v>Governed stakeout report with spatial reference, quality metadata, evidence and drill-through.</x:v>
      </x:c>
      <x:c r="E8" s="12" t="str">
        <x:v>Map/Dashboard/PDF/XLSX/CSV</x:v>
      </x:c>
    </x:row>
    <x:row r="9">
      <x:c r="A9" s="12" t="str">
        <x:v>P16-RPT-008</x:v>
      </x:c>
      <x:c r="B9" s="12" t="str">
        <x:v>As-Staked Report</x:v>
      </x:c>
      <x:c r="C9" s="12" t="str">
        <x:v>Survey/GIS/Operations/Executive</x:v>
      </x:c>
      <x:c r="D9" s="12" t="str">
        <x:v>Governed as-staked report with spatial reference, quality metadata, evidence and drill-through.</x:v>
      </x:c>
      <x:c r="E9" s="12" t="str">
        <x:v>Map/Dashboard/PDF/XLSX/CSV</x:v>
      </x:c>
    </x:row>
    <x:row r="10">
      <x:c r="A10" s="12" t="str">
        <x:v>P16-RPT-009</x:v>
      </x:c>
      <x:c r="B10" s="12" t="str">
        <x:v>Topographic Survey Summary</x:v>
      </x:c>
      <x:c r="C10" s="12" t="str">
        <x:v>Survey/GIS/Operations/Executive</x:v>
      </x:c>
      <x:c r="D10" s="12" t="str">
        <x:v>Governed topographic survey summary with spatial reference, quality metadata, evidence and drill-through.</x:v>
      </x:c>
      <x:c r="E10" s="12" t="str">
        <x:v>Map/Dashboard/PDF/XLSX/CSV</x:v>
      </x:c>
    </x:row>
    <x:row r="11">
      <x:c r="A11" s="12" t="str">
        <x:v>P16-RPT-010</x:v>
      </x:c>
      <x:c r="B11" s="12" t="str">
        <x:v>Utility Mapping Report</x:v>
      </x:c>
      <x:c r="C11" s="12" t="str">
        <x:v>Survey/GIS/Operations/Executive</x:v>
      </x:c>
      <x:c r="D11" s="12" t="str">
        <x:v>Governed utility mapping report with spatial reference, quality metadata, evidence and drill-through.</x:v>
      </x:c>
      <x:c r="E11" s="12" t="str">
        <x:v>Map/Dashboard/PDF/XLSX/CSV</x:v>
      </x:c>
    </x:row>
    <x:row r="12">
      <x:c r="A12" s="12" t="str">
        <x:v>P16-RPT-011</x:v>
      </x:c>
      <x:c r="B12" s="12" t="str">
        <x:v>Drone Mission Report</x:v>
      </x:c>
      <x:c r="C12" s="12" t="str">
        <x:v>Survey/GIS/Operations/Executive</x:v>
      </x:c>
      <x:c r="D12" s="12" t="str">
        <x:v>Governed drone mission report with spatial reference, quality metadata, evidence and drill-through.</x:v>
      </x:c>
      <x:c r="E12" s="12" t="str">
        <x:v>Map/Dashboard/PDF/XLSX/CSV</x:v>
      </x:c>
    </x:row>
    <x:row r="13">
      <x:c r="A13" s="12" t="str">
        <x:v>P16-RPT-012</x:v>
      </x:c>
      <x:c r="B13" s="12" t="str">
        <x:v>Flight Log Report</x:v>
      </x:c>
      <x:c r="C13" s="12" t="str">
        <x:v>Survey/GIS/Operations/Executive</x:v>
      </x:c>
      <x:c r="D13" s="12" t="str">
        <x:v>Governed flight log report with spatial reference, quality metadata, evidence and drill-through.</x:v>
      </x:c>
      <x:c r="E13" s="12" t="str">
        <x:v>Map/Dashboard/PDF/XLSX/CSV</x:v>
      </x:c>
    </x:row>
    <x:row r="14">
      <x:c r="A14" s="12" t="str">
        <x:v>P16-RPT-013</x:v>
      </x:c>
      <x:c r="B14" s="12" t="str">
        <x:v>Aircraft/Battery Readiness</x:v>
      </x:c>
      <x:c r="C14" s="12" t="str">
        <x:v>Survey/GIS/Operations/Executive</x:v>
      </x:c>
      <x:c r="D14" s="12" t="str">
        <x:v>Governed aircraft/battery readiness with spatial reference, quality metadata, evidence and drill-through.</x:v>
      </x:c>
      <x:c r="E14" s="12" t="str">
        <x:v>Map/Dashboard/PDF/XLSX/CSV</x:v>
      </x:c>
    </x:row>
    <x:row r="15">
      <x:c r="A15" s="12" t="str">
        <x:v>P16-RPT-014</x:v>
      </x:c>
      <x:c r="B15" s="12" t="str">
        <x:v>Photogrammetry Accuracy Report</x:v>
      </x:c>
      <x:c r="C15" s="12" t="str">
        <x:v>Survey/GIS/Operations/Executive</x:v>
      </x:c>
      <x:c r="D15" s="12" t="str">
        <x:v>Governed photogrammetry accuracy report with spatial reference, quality metadata, evidence and drill-through.</x:v>
      </x:c>
      <x:c r="E15" s="12" t="str">
        <x:v>Map/Dashboard/PDF/XLSX/CSV</x:v>
      </x:c>
    </x:row>
    <x:row r="16">
      <x:c r="A16" s="12" t="str">
        <x:v>P16-RPT-015</x:v>
      </x:c>
      <x:c r="B16" s="12" t="str">
        <x:v>LiDAR Accuracy Report</x:v>
      </x:c>
      <x:c r="C16" s="12" t="str">
        <x:v>Survey/GIS/Operations/Executive</x:v>
      </x:c>
      <x:c r="D16" s="12" t="str">
        <x:v>Governed lidar accuracy report with spatial reference, quality metadata, evidence and drill-through.</x:v>
      </x:c>
      <x:c r="E16" s="12" t="str">
        <x:v>Map/Dashboard/PDF/XLSX/CSV</x:v>
      </x:c>
    </x:row>
    <x:row r="17">
      <x:c r="A17" s="12" t="str">
        <x:v>P16-RPT-016</x:v>
      </x:c>
      <x:c r="B17" s="12" t="str">
        <x:v>Point Cloud QA Report</x:v>
      </x:c>
      <x:c r="C17" s="12" t="str">
        <x:v>Survey/GIS/Operations/Executive</x:v>
      </x:c>
      <x:c r="D17" s="12" t="str">
        <x:v>Governed point cloud qa report with spatial reference, quality metadata, evidence and drill-through.</x:v>
      </x:c>
      <x:c r="E17" s="12" t="str">
        <x:v>Map/Dashboard/PDF/XLSX/CSV</x:v>
      </x:c>
    </x:row>
    <x:row r="18">
      <x:c r="A18" s="12" t="str">
        <x:v>P16-RPT-017</x:v>
      </x:c>
      <x:c r="B18" s="12" t="str">
        <x:v>Orthomosaic QA Report</x:v>
      </x:c>
      <x:c r="C18" s="12" t="str">
        <x:v>Survey/GIS/Operations/Executive</x:v>
      </x:c>
      <x:c r="D18" s="12" t="str">
        <x:v>Governed orthomosaic qa report with spatial reference, quality metadata, evidence and drill-through.</x:v>
      </x:c>
      <x:c r="E18" s="12" t="str">
        <x:v>Map/Dashboard/PDF/XLSX/CSV</x:v>
      </x:c>
    </x:row>
    <x:row r="19">
      <x:c r="A19" s="12" t="str">
        <x:v>P16-RPT-018</x:v>
      </x:c>
      <x:c r="B19" s="12" t="str">
        <x:v>Surface Approval Report</x:v>
      </x:c>
      <x:c r="C19" s="12" t="str">
        <x:v>Survey/GIS/Operations/Executive</x:v>
      </x:c>
      <x:c r="D19" s="12" t="str">
        <x:v>Governed surface approval report with spatial reference, quality metadata, evidence and drill-through.</x:v>
      </x:c>
      <x:c r="E19" s="12" t="str">
        <x:v>Map/Dashboard/PDF/XLSX/CSV</x:v>
      </x:c>
    </x:row>
    <x:row r="20">
      <x:c r="A20" s="12" t="str">
        <x:v>P16-RPT-019</x:v>
      </x:c>
      <x:c r="B20" s="12" t="str">
        <x:v>Cut/Fill Volume Report</x:v>
      </x:c>
      <x:c r="C20" s="12" t="str">
        <x:v>Survey/GIS/Operations/Executive</x:v>
      </x:c>
      <x:c r="D20" s="12" t="str">
        <x:v>Governed cut/fill volume report with spatial reference, quality metadata, evidence and drill-through.</x:v>
      </x:c>
      <x:c r="E20" s="12" t="str">
        <x:v>Map/Dashboard/PDF/XLSX/CSV</x:v>
      </x:c>
    </x:row>
    <x:row r="21">
      <x:c r="A21" s="12" t="str">
        <x:v>P16-RPT-020</x:v>
      </x:c>
      <x:c r="B21" s="12" t="str">
        <x:v>Stockpile Volume Report</x:v>
      </x:c>
      <x:c r="C21" s="12" t="str">
        <x:v>Survey/GIS/Operations/Executive</x:v>
      </x:c>
      <x:c r="D21" s="12" t="str">
        <x:v>Governed stockpile volume report with spatial reference, quality metadata, evidence and drill-through.</x:v>
      </x:c>
      <x:c r="E21" s="12" t="str">
        <x:v>Map/Dashboard/PDF/XLSX/CSV</x:v>
      </x:c>
    </x:row>
    <x:row r="22">
      <x:c r="A22" s="12" t="str">
        <x:v>P16-RPT-021</x:v>
      </x:c>
      <x:c r="B22" s="12" t="str">
        <x:v>Earthwork Movement Report</x:v>
      </x:c>
      <x:c r="C22" s="12" t="str">
        <x:v>Survey/GIS/Operations/Executive</x:v>
      </x:c>
      <x:c r="D22" s="12" t="str">
        <x:v>Governed earthwork movement report with spatial reference, quality metadata, evidence and drill-through.</x:v>
      </x:c>
      <x:c r="E22" s="12" t="str">
        <x:v>Map/Dashboard/PDF/XLSX/CSV</x:v>
      </x:c>
    </x:row>
    <x:row r="23">
      <x:c r="A23" s="12" t="str">
        <x:v>P16-RPT-022</x:v>
      </x:c>
      <x:c r="B23" s="12" t="str">
        <x:v>Progress Surface Comparison</x:v>
      </x:c>
      <x:c r="C23" s="12" t="str">
        <x:v>Survey/GIS/Operations/Executive</x:v>
      </x:c>
      <x:c r="D23" s="12" t="str">
        <x:v>Governed progress surface comparison with spatial reference, quality metadata, evidence and drill-through.</x:v>
      </x:c>
      <x:c r="E23" s="12" t="str">
        <x:v>Map/Dashboard/PDF/XLSX/CSV</x:v>
      </x:c>
    </x:row>
    <x:row r="24">
      <x:c r="A24" s="12" t="str">
        <x:v>P16-RPT-023</x:v>
      </x:c>
      <x:c r="B24" s="12" t="str">
        <x:v>Change Detection Report</x:v>
      </x:c>
      <x:c r="C24" s="12" t="str">
        <x:v>Survey/GIS/Operations/Executive</x:v>
      </x:c>
      <x:c r="D24" s="12" t="str">
        <x:v>Governed change detection report with spatial reference, quality metadata, evidence and drill-through.</x:v>
      </x:c>
      <x:c r="E24" s="12" t="str">
        <x:v>Map/Dashboard/PDF/XLSX/CSV</x:v>
      </x:c>
    </x:row>
    <x:row r="25">
      <x:c r="A25" s="12" t="str">
        <x:v>P16-RPT-024</x:v>
      </x:c>
      <x:c r="B25" s="12" t="str">
        <x:v>Corridor/Stationing Report</x:v>
      </x:c>
      <x:c r="C25" s="12" t="str">
        <x:v>Survey/GIS/Operations/Executive</x:v>
      </x:c>
      <x:c r="D25" s="12" t="str">
        <x:v>Governed corridor/stationing report with spatial reference, quality metadata, evidence and drill-through.</x:v>
      </x:c>
      <x:c r="E25" s="12" t="str">
        <x:v>Map/Dashboard/PDF/XLSX/CSV</x:v>
      </x:c>
    </x:row>
    <x:row r="26">
      <x:c r="A26" s="12" t="str">
        <x:v>P16-RPT-025</x:v>
      </x:c>
      <x:c r="B26" s="12" t="str">
        <x:v>Field GIS Collection</x:v>
      </x:c>
      <x:c r="C26" s="12" t="str">
        <x:v>Survey/GIS/Operations/Executive</x:v>
      </x:c>
      <x:c r="D26" s="12" t="str">
        <x:v>Governed field gis collection with spatial reference, quality metadata, evidence and drill-through.</x:v>
      </x:c>
      <x:c r="E26" s="12" t="str">
        <x:v>Map/Dashboard/PDF/XLSX/CSV</x:v>
      </x:c>
    </x:row>
    <x:row r="27">
      <x:c r="A27" s="12" t="str">
        <x:v>P16-RPT-026</x:v>
      </x:c>
      <x:c r="B27" s="12" t="str">
        <x:v>Geofence Alert Report</x:v>
      </x:c>
      <x:c r="C27" s="12" t="str">
        <x:v>Survey/GIS/Operations/Executive</x:v>
      </x:c>
      <x:c r="D27" s="12" t="str">
        <x:v>Governed geofence alert report with spatial reference, quality metadata, evidence and drill-through.</x:v>
      </x:c>
      <x:c r="E27" s="12" t="str">
        <x:v>Map/Dashboard/PDF/XLSX/CSV</x:v>
      </x:c>
    </x:row>
    <x:row r="28">
      <x:c r="A28" s="12" t="str">
        <x:v>P16-RPT-027</x:v>
      </x:c>
      <x:c r="B28" s="12" t="str">
        <x:v>Reality Capture QA Scorecard</x:v>
      </x:c>
      <x:c r="C28" s="12" t="str">
        <x:v>Survey/GIS/Operations/Executive</x:v>
      </x:c>
      <x:c r="D28" s="12" t="str">
        <x:v>Governed reality capture qa scorecard with spatial reference, quality metadata, evidence and drill-through.</x:v>
      </x:c>
      <x:c r="E28" s="12" t="str">
        <x:v>Map/Dashboard/PDF/XLSX/CSV</x:v>
      </x:c>
    </x:row>
    <x:row r="29">
      <x:c r="A29" s="12" t="str">
        <x:v>P16-RPT-028</x:v>
      </x:c>
      <x:c r="B29" s="12" t="str">
        <x:v>Survey Deliverable Register</x:v>
      </x:c>
      <x:c r="C29" s="12" t="str">
        <x:v>Survey/GIS/Operations/Executive</x:v>
      </x:c>
      <x:c r="D29" s="12" t="str">
        <x:v>Governed survey deliverable register with spatial reference, quality metadata, evidence and drill-through.</x:v>
      </x:c>
      <x:c r="E29" s="12" t="str">
        <x:v>Map/Dashboard/PDF/XLSX/CSV</x:v>
      </x:c>
    </x:row>
    <x:row r="30">
      <x:c r="A30" s="12" t="str">
        <x:v>P16-RPT-029</x:v>
      </x:c>
      <x:c r="B30" s="12" t="str">
        <x:v>Machine Control Handoff Report</x:v>
      </x:c>
      <x:c r="C30" s="12" t="str">
        <x:v>Survey/GIS/Operations/Executive</x:v>
      </x:c>
      <x:c r="D30" s="12" t="str">
        <x:v>Governed machine control handoff report with spatial reference, quality metadata, evidence and drill-through.</x:v>
      </x:c>
      <x:c r="E30" s="12" t="str">
        <x:v>Map/Dashboard/PDF/XLSX/CSV</x:v>
      </x:c>
    </x:row>
    <x:row r="31">
      <x:c r="A31" s="12" t="str">
        <x:v>P16-RPT-030</x:v>
      </x:c>
      <x:c r="B31" s="12" t="str">
        <x:v>Spatial Data Quality</x:v>
      </x:c>
      <x:c r="C31" s="12" t="str">
        <x:v>Survey/GIS/Operations/Executive</x:v>
      </x:c>
      <x:c r="D31" s="12" t="str">
        <x:v>Governed spatial data quality with spatial reference, quality metadata, evidence and drill-through.</x:v>
      </x:c>
      <x:c r="E31" s="12" t="str">
        <x:v>Map/Dashboard/PDF/XLSX/CSV</x:v>
      </x:c>
    </x:row>
    <x:row r="32">
      <x:c r="A32" s="12" t="str">
        <x:v>P16-RPT-031</x:v>
      </x:c>
      <x:c r="B32" s="12" t="str">
        <x:v>Spatial Compliance</x:v>
      </x:c>
      <x:c r="C32" s="12" t="str">
        <x:v>Survey/GIS/Operations/Executive</x:v>
      </x:c>
      <x:c r="D32" s="12" t="str">
        <x:v>Governed spatial compliance with spatial reference, quality metadata, evidence and drill-through.</x:v>
      </x:c>
      <x:c r="E32" s="12" t="str">
        <x:v>Map/Dashboard/PDF/XLSX/CSV</x:v>
      </x:c>
    </x:row>
    <x:row r="33">
      <x:c r="A33" s="12" t="str">
        <x:v>P16-RPT-032</x:v>
      </x:c>
      <x:c r="B33" s="12" t="str">
        <x:v>Spatial KPI Scorecard</x:v>
      </x:c>
      <x:c r="C33" s="12" t="str">
        <x:v>Survey/GIS/Operations/Executive</x:v>
      </x:c>
      <x:c r="D33" s="12" t="str">
        <x:v>Governed spatial kpi scorecard with spatial reference, quality metadata, evidence and drill-through.</x:v>
      </x:c>
      <x:c r="E33" s="12" t="str">
        <x:v>Map/Dashboard/PDF/XLSX/CSV</x:v>
      </x:c>
    </x:row>
    <x:row r="34">
      <x:c r="A34" s="12" t="str">
        <x:v>P16-RPT-033</x:v>
      </x:c>
      <x:c r="B34" s="12" t="str">
        <x:v>AI Geospatial Review</x:v>
      </x:c>
      <x:c r="C34" s="12" t="str">
        <x:v>Survey/GIS/Operations/Executive</x:v>
      </x:c>
      <x:c r="D34" s="12" t="str">
        <x:v>Governed ai geospatial review with spatial reference, quality metadata, evidence and drill-through.</x:v>
      </x:c>
      <x:c r="E34" s="12" t="str">
        <x:v>Map/Dashboard/PDF/XLSX/CSV</x:v>
      </x:c>
    </x:row>
    <x:row r="35">
      <x:c r="A35" s="12" t="str">
        <x:v>P16-RPT-034</x:v>
      </x:c>
      <x:c r="B35" s="12" t="str">
        <x:v>Geospatial Digital Twin Status</x:v>
      </x:c>
      <x:c r="C35" s="12" t="str">
        <x:v>Survey/GIS/Operations/Executive</x:v>
      </x:c>
      <x:c r="D35" s="12" t="str">
        <x:v>Governed geospatial digital twin status with spatial reference, quality metadata, evidence and drill-through.</x:v>
      </x:c>
      <x:c r="E35" s="12" t="str">
        <x:v>Map/Dashboard/PDF/XLSX/CSV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kpi_id</x:v>
      </x:c>
      <x:c r="B1" s="6" t="str">
        <x:v>name</x:v>
      </x:c>
      <x:c r="C1" s="6" t="str">
        <x:v>domain</x:v>
      </x:c>
      <x:c r="D1" s="6" t="str">
        <x:v>definition</x:v>
      </x:c>
      <x:c r="E1" s="6" t="str">
        <x:v>cadence</x:v>
      </x:c>
      <x:c r="F1" s="6" t="str">
        <x:v>governance</x:v>
      </x:c>
    </x:row>
    <x:row r="2">
      <x:c r="A2" s="12" t="str">
        <x:v>P16-KPI-001</x:v>
      </x:c>
      <x:c r="B2" s="12" t="str">
        <x:v>Control Point Verification %</x:v>
      </x:c>
      <x:c r="C2" s="12" t="str">
        <x:v>GIS Core</x:v>
      </x:c>
      <x:c r="D2" s="12" t="str">
        <x:v>Governed metric definition for Control Point Verification %.</x:v>
      </x:c>
      <x:c r="E2" s="12" t="str">
        <x:v>Daily/Weekly/Monthly</x:v>
      </x:c>
      <x:c r="F2" s="12" t="str">
        <x:v>Certified definition, spatial scope and owner required</x:v>
      </x:c>
    </x:row>
    <x:row r="3">
      <x:c r="A3" s="12" t="str">
        <x:v>P16-KPI-002</x:v>
      </x:c>
      <x:c r="B3" s="12" t="str">
        <x:v>Survey Closure Pass Rate</x:v>
      </x:c>
      <x:c r="C3" s="12" t="str">
        <x:v>Coordinate Reference Systems</x:v>
      </x:c>
      <x:c r="D3" s="12" t="str">
        <x:v>Governed metric definition for Survey Closure Pass Rate.</x:v>
      </x:c>
      <x:c r="E3" s="12" t="str">
        <x:v>Daily/Weekly/Monthly</x:v>
      </x:c>
      <x:c r="F3" s="12" t="str">
        <x:v>Certified definition, spatial scope and owner required</x:v>
      </x:c>
    </x:row>
    <x:row r="4">
      <x:c r="A4" s="12" t="str">
        <x:v>P16-KPI-003</x:v>
      </x:c>
      <x:c r="B4" s="12" t="str">
        <x:v>GNSS Fix Quality %</x:v>
      </x:c>
      <x:c r="C4" s="12" t="str">
        <x:v>Survey Control</x:v>
      </x:c>
      <x:c r="D4" s="12" t="str">
        <x:v>Governed metric definition for GNSS Fix Quality %.</x:v>
      </x:c>
      <x:c r="E4" s="12" t="str">
        <x:v>Daily/Weekly/Monthly</x:v>
      </x:c>
      <x:c r="F4" s="12" t="str">
        <x:v>Certified definition, spatial scope and owner required</x:v>
      </x:c>
    </x:row>
    <x:row r="5">
      <x:c r="A5" s="12" t="str">
        <x:v>P16-KPI-004</x:v>
      </x:c>
      <x:c r="B5" s="12" t="str">
        <x:v>Horizontal Accuracy Pass Rate</x:v>
      </x:c>
      <x:c r="C5" s="12" t="str">
        <x:v>GNSS Survey</x:v>
      </x:c>
      <x:c r="D5" s="12" t="str">
        <x:v>Governed metric definition for Horizontal Accuracy Pass Rate.</x:v>
      </x:c>
      <x:c r="E5" s="12" t="str">
        <x:v>Daily/Weekly/Monthly</x:v>
      </x:c>
      <x:c r="F5" s="12" t="str">
        <x:v>Certified definition, spatial scope and owner required</x:v>
      </x:c>
    </x:row>
    <x:row r="6">
      <x:c r="A6" s="12" t="str">
        <x:v>P16-KPI-005</x:v>
      </x:c>
      <x:c r="B6" s="12" t="str">
        <x:v>Vertical Accuracy Pass Rate</x:v>
      </x:c>
      <x:c r="C6" s="12" t="str">
        <x:v>Total Station Survey</x:v>
      </x:c>
      <x:c r="D6" s="12" t="str">
        <x:v>Governed metric definition for Vertical Accuracy Pass Rate.</x:v>
      </x:c>
      <x:c r="E6" s="12" t="str">
        <x:v>Daily/Weekly/Monthly</x:v>
      </x:c>
      <x:c r="F6" s="12" t="str">
        <x:v>Certified definition, spatial scope and owner required</x:v>
      </x:c>
    </x:row>
    <x:row r="7">
      <x:c r="A7" s="12" t="str">
        <x:v>P16-KPI-006</x:v>
      </x:c>
      <x:c r="B7" s="12" t="str">
        <x:v>Stakeout Verification %</x:v>
      </x:c>
      <x:c r="C7" s="12" t="str">
        <x:v>Digital Levels</x:v>
      </x:c>
      <x:c r="D7" s="12" t="str">
        <x:v>Governed metric definition for Stakeout Verification %.</x:v>
      </x:c>
      <x:c r="E7" s="12" t="str">
        <x:v>Daily/Weekly/Monthly</x:v>
      </x:c>
      <x:c r="F7" s="12" t="str">
        <x:v>Certified definition, spatial scope and owner required</x:v>
      </x:c>
    </x:row>
    <x:row r="8">
      <x:c r="A8" s="12" t="str">
        <x:v>P16-KPI-007</x:v>
      </x:c>
      <x:c r="B8" s="12" t="str">
        <x:v>Survey Rework Rate</x:v>
      </x:c>
      <x:c r="C8" s="12" t="str">
        <x:v>Construction Layout</x:v>
      </x:c>
      <x:c r="D8" s="12" t="str">
        <x:v>Governed metric definition for Survey Rework Rate.</x:v>
      </x:c>
      <x:c r="E8" s="12" t="str">
        <x:v>Daily/Weekly/Monthly</x:v>
      </x:c>
      <x:c r="F8" s="12" t="str">
        <x:v>Certified definition, spatial scope and owner required</x:v>
      </x:c>
    </x:row>
    <x:row r="9">
      <x:c r="A9" s="12" t="str">
        <x:v>P16-KPI-008</x:v>
      </x:c>
      <x:c r="B9" s="12" t="str">
        <x:v>Topo Completeness</x:v>
      </x:c>
      <x:c r="C9" s="12" t="str">
        <x:v>Topographic Survey</x:v>
      </x:c>
      <x:c r="D9" s="12" t="str">
        <x:v>Governed metric definition for Topo Completeness.</x:v>
      </x:c>
      <x:c r="E9" s="12" t="str">
        <x:v>Daily/Weekly/Monthly</x:v>
      </x:c>
      <x:c r="F9" s="12" t="str">
        <x:v>Certified definition, spatial scope and owner required</x:v>
      </x:c>
    </x:row>
    <x:row r="10">
      <x:c r="A10" s="12" t="str">
        <x:v>P16-KPI-009</x:v>
      </x:c>
      <x:c r="B10" s="12" t="str">
        <x:v>Utility Confidence Coverage</x:v>
      </x:c>
      <x:c r="C10" s="12" t="str">
        <x:v>Existing Conditions</x:v>
      </x:c>
      <x:c r="D10" s="12" t="str">
        <x:v>Governed metric definition for Utility Confidence Coverage.</x:v>
      </x:c>
      <x:c r="E10" s="12" t="str">
        <x:v>Daily/Weekly/Monthly</x:v>
      </x:c>
      <x:c r="F10" s="12" t="str">
        <x:v>Certified definition, spatial scope and owner required</x:v>
      </x:c>
    </x:row>
    <x:row r="11">
      <x:c r="A11" s="12" t="str">
        <x:v>P16-KPI-010</x:v>
      </x:c>
      <x:c r="B11" s="12" t="str">
        <x:v>Drone Mission Completion</x:v>
      </x:c>
      <x:c r="C11" s="12" t="str">
        <x:v>Drone Operations</x:v>
      </x:c>
      <x:c r="D11" s="12" t="str">
        <x:v>Governed metric definition for Drone Mission Completion.</x:v>
      </x:c>
      <x:c r="E11" s="12" t="str">
        <x:v>Daily/Weekly/Monthly</x:v>
      </x:c>
      <x:c r="F11" s="12" t="str">
        <x:v>Certified definition, spatial scope and owner required</x:v>
      </x:c>
    </x:row>
    <x:row r="12">
      <x:c r="A12" s="12" t="str">
        <x:v>P16-KPI-011</x:v>
      </x:c>
      <x:c r="B12" s="12" t="str">
        <x:v>Flight Compliance %</x:v>
      </x:c>
      <x:c r="C12" s="12" t="str">
        <x:v>Photogrammetry</x:v>
      </x:c>
      <x:c r="D12" s="12" t="str">
        <x:v>Governed metric definition for Flight Compliance %.</x:v>
      </x:c>
      <x:c r="E12" s="12" t="str">
        <x:v>Daily/Weekly/Monthly</x:v>
      </x:c>
      <x:c r="F12" s="12" t="str">
        <x:v>Certified definition, spatial scope and owner required</x:v>
      </x:c>
    </x:row>
    <x:row r="13">
      <x:c r="A13" s="12" t="str">
        <x:v>P16-KPI-012</x:v>
      </x:c>
      <x:c r="B13" s="12" t="str">
        <x:v>Preflight Checklist Completion</x:v>
      </x:c>
      <x:c r="C13" s="12" t="str">
        <x:v>LiDAR Reality Capture</x:v>
      </x:c>
      <x:c r="D13" s="12" t="str">
        <x:v>Governed metric definition for Preflight Checklist Completion.</x:v>
      </x:c>
      <x:c r="E13" s="12" t="str">
        <x:v>Daily/Weekly/Monthly</x:v>
      </x:c>
      <x:c r="F13" s="12" t="str">
        <x:v>Certified definition, spatial scope and owner required</x:v>
      </x:c>
    </x:row>
    <x:row r="14">
      <x:c r="A14" s="12" t="str">
        <x:v>P16-KPI-013</x:v>
      </x:c>
      <x:c r="B14" s="12" t="str">
        <x:v>Battery Readiness %</x:v>
      </x:c>
      <x:c r="C14" s="12" t="str">
        <x:v>Point Cloud Management</x:v>
      </x:c>
      <x:c r="D14" s="12" t="str">
        <x:v>Governed metric definition for Battery Readiness %.</x:v>
      </x:c>
      <x:c r="E14" s="12" t="str">
        <x:v>Daily/Weekly/Monthly</x:v>
      </x:c>
      <x:c r="F14" s="12" t="str">
        <x:v>Certified definition, spatial scope and owner required</x:v>
      </x:c>
    </x:row>
    <x:row r="15">
      <x:c r="A15" s="12" t="str">
        <x:v>P16-KPI-014</x:v>
      </x:c>
      <x:c r="B15" s="12" t="str">
        <x:v>Mission Reflight Rate</x:v>
      </x:c>
      <x:c r="C15" s="12" t="str">
        <x:v>Orthomosaic Management</x:v>
      </x:c>
      <x:c r="D15" s="12" t="str">
        <x:v>Governed metric definition for Mission Reflight Rate.</x:v>
      </x:c>
      <x:c r="E15" s="12" t="str">
        <x:v>Daily/Weekly/Monthly</x:v>
      </x:c>
      <x:c r="F15" s="12" t="str">
        <x:v>Certified definition, spatial scope and owner required</x:v>
      </x:c>
    </x:row>
    <x:row r="16">
      <x:c r="A16" s="12" t="str">
        <x:v>P16-KPI-015</x:v>
      </x:c>
      <x:c r="B16" s="12" t="str">
        <x:v>Photogrammetry RMSE</x:v>
      </x:c>
      <x:c r="C16" s="12" t="str">
        <x:v>Surface &amp; Terrain Models</x:v>
      </x:c>
      <x:c r="D16" s="12" t="str">
        <x:v>Governed metric definition for Photogrammetry RMSE.</x:v>
      </x:c>
      <x:c r="E16" s="12" t="str">
        <x:v>Daily/Weekly/Monthly</x:v>
      </x:c>
      <x:c r="F16" s="12" t="str">
        <x:v>Certified definition, spatial scope and owner required</x:v>
      </x:c>
    </x:row>
    <x:row r="17">
      <x:c r="A17" s="12" t="str">
        <x:v>P16-KPI-016</x:v>
      </x:c>
      <x:c r="B17" s="12" t="str">
        <x:v>LiDAR RMSE</x:v>
      </x:c>
      <x:c r="C17" s="12" t="str">
        <x:v>Volumes &amp; Earthwork</x:v>
      </x:c>
      <x:c r="D17" s="12" t="str">
        <x:v>Governed metric definition for LiDAR RMSE.</x:v>
      </x:c>
      <x:c r="E17" s="12" t="str">
        <x:v>Daily/Weekly/Monthly</x:v>
      </x:c>
      <x:c r="F17" s="12" t="str">
        <x:v>Certified definition, spatial scope and owner required</x:v>
      </x:c>
    </x:row>
    <x:row r="18">
      <x:c r="A18" s="12" t="str">
        <x:v>P16-KPI-017</x:v>
      </x:c>
      <x:c r="B18" s="12" t="str">
        <x:v>Point Cloud Density Compliance</x:v>
      </x:c>
      <x:c r="C18" s="12" t="str">
        <x:v>Progress &amp; Change Detection</x:v>
      </x:c>
      <x:c r="D18" s="12" t="str">
        <x:v>Governed metric definition for Point Cloud Density Compliance.</x:v>
      </x:c>
      <x:c r="E18" s="12" t="str">
        <x:v>Daily/Weekly/Monthly</x:v>
      </x:c>
      <x:c r="F18" s="12" t="str">
        <x:v>Certified definition, spatial scope and owner required</x:v>
      </x:c>
    </x:row>
    <x:row r="19">
      <x:c r="A19" s="12" t="str">
        <x:v>P16-KPI-018</x:v>
      </x:c>
      <x:c r="B19" s="12" t="str">
        <x:v>Point Cloud Classification QA</x:v>
      </x:c>
      <x:c r="C19" s="12" t="str">
        <x:v>Corridor &amp; Linear Infrastructure</x:v>
      </x:c>
      <x:c r="D19" s="12" t="str">
        <x:v>Governed metric definition for Point Cloud Classification QA.</x:v>
      </x:c>
      <x:c r="E19" s="12" t="str">
        <x:v>Daily/Weekly/Monthly</x:v>
      </x:c>
      <x:c r="F19" s="12" t="str">
        <x:v>Certified definition, spatial scope and owner required</x:v>
      </x:c>
    </x:row>
    <x:row r="20">
      <x:c r="A20" s="12" t="str">
        <x:v>P16-KPI-019</x:v>
      </x:c>
      <x:c r="B20" s="12" t="str">
        <x:v>Orthomosaic GSD Compliance</x:v>
      </x:c>
      <x:c r="C20" s="12" t="str">
        <x:v>Utility Mapping</x:v>
      </x:c>
      <x:c r="D20" s="12" t="str">
        <x:v>Governed metric definition for Orthomosaic GSD Compliance.</x:v>
      </x:c>
      <x:c r="E20" s="12" t="str">
        <x:v>Daily/Weekly/Monthly</x:v>
      </x:c>
      <x:c r="F20" s="12" t="str">
        <x:v>Certified definition, spatial scope and owner required</x:v>
      </x:c>
    </x:row>
    <x:row r="21">
      <x:c r="A21" s="12" t="str">
        <x:v>P16-KPI-020</x:v>
      </x:c>
      <x:c r="B21" s="12" t="str">
        <x:v>Surface QA Pass Rate</x:v>
      </x:c>
      <x:c r="C21" s="12" t="str">
        <x:v>GIS Field Collection</x:v>
      </x:c>
      <x:c r="D21" s="12" t="str">
        <x:v>Governed metric definition for Surface QA Pass Rate.</x:v>
      </x:c>
      <x:c r="E21" s="12" t="str">
        <x:v>Daily/Weekly/Monthly</x:v>
      </x:c>
      <x:c r="F21" s="12" t="str">
        <x:v>Certified definition, spatial scope and owner required</x:v>
      </x:c>
    </x:row>
    <x:row r="22">
      <x:c r="A22" s="12" t="str">
        <x:v>P16-KPI-021</x:v>
      </x:c>
      <x:c r="B22" s="12" t="str">
        <x:v>Cut/Fill Quantity Confidence</x:v>
      </x:c>
      <x:c r="C22" s="12" t="str">
        <x:v>Reality Capture QA/QC</x:v>
      </x:c>
      <x:c r="D22" s="12" t="str">
        <x:v>Governed metric definition for Cut/Fill Quantity Confidence.</x:v>
      </x:c>
      <x:c r="E22" s="12" t="str">
        <x:v>Daily/Weekly/Monthly</x:v>
      </x:c>
      <x:c r="F22" s="12" t="str">
        <x:v>Certified definition, spatial scope and owner required</x:v>
      </x:c>
    </x:row>
    <x:row r="23">
      <x:c r="A23" s="12" t="str">
        <x:v>P16-KPI-022</x:v>
      </x:c>
      <x:c r="B23" s="12" t="str">
        <x:v>Stockpile Volume Accuracy</x:v>
      </x:c>
      <x:c r="C23" s="12" t="str">
        <x:v>Geofencing &amp; Location Intelligence</x:v>
      </x:c>
      <x:c r="D23" s="12" t="str">
        <x:v>Governed metric definition for Stockpile Volume Accuracy.</x:v>
      </x:c>
      <x:c r="E23" s="12" t="str">
        <x:v>Daily/Weekly/Monthly</x:v>
      </x:c>
      <x:c r="F23" s="12" t="str">
        <x:v>Certified definition, spatial scope and owner required</x:v>
      </x:c>
    </x:row>
    <x:row r="24">
      <x:c r="A24" s="12" t="str">
        <x:v>P16-KPI-023</x:v>
      </x:c>
      <x:c r="B24" s="12" t="str">
        <x:v>Progress Capture Frequency</x:v>
      </x:c>
      <x:c r="C24" s="12" t="str">
        <x:v>Drone Media &amp; Inspection</x:v>
      </x:c>
      <x:c r="D24" s="12" t="str">
        <x:v>Governed metric definition for Progress Capture Frequency.</x:v>
      </x:c>
      <x:c r="E24" s="12" t="str">
        <x:v>Daily/Weekly/Monthly</x:v>
      </x:c>
      <x:c r="F24" s="12" t="str">
        <x:v>Certified definition, spatial scope and owner required</x:v>
      </x:c>
    </x:row>
    <x:row r="25">
      <x:c r="A25" s="12" t="str">
        <x:v>P16-KPI-024</x:v>
      </x:c>
      <x:c r="B25" s="12" t="str">
        <x:v>Change Detection Review Closure</x:v>
      </x:c>
      <x:c r="C25" s="12" t="str">
        <x:v>Regulatory &amp; Flight Compliance</x:v>
      </x:c>
      <x:c r="D25" s="12" t="str">
        <x:v>Governed metric definition for Change Detection Review Closure.</x:v>
      </x:c>
      <x:c r="E25" s="12" t="str">
        <x:v>Daily/Weekly/Monthly</x:v>
      </x:c>
      <x:c r="F25" s="12" t="str">
        <x:v>Certified definition, spatial scope and owner required</x:v>
      </x:c>
    </x:row>
    <x:row r="26">
      <x:c r="A26" s="12" t="str">
        <x:v>P16-KPI-025</x:v>
      </x:c>
      <x:c r="B26" s="12" t="str">
        <x:v>Field GIS Sync Success</x:v>
      </x:c>
      <x:c r="C26" s="12" t="str">
        <x:v>Survey Deliverables</x:v>
      </x:c>
      <x:c r="D26" s="12" t="str">
        <x:v>Governed metric definition for Field GIS Sync Success.</x:v>
      </x:c>
      <x:c r="E26" s="12" t="str">
        <x:v>Daily/Weekly/Monthly</x:v>
      </x:c>
      <x:c r="F26" s="12" t="str">
        <x:v>Certified definition, spatial scope and owner required</x:v>
      </x:c>
    </x:row>
    <x:row r="27">
      <x:c r="A27" s="12" t="str">
        <x:v>P16-KPI-026</x:v>
      </x:c>
      <x:c r="B27" s="12" t="str">
        <x:v>Offline Map Currency</x:v>
      </x:c>
      <x:c r="C27" s="12" t="str">
        <x:v>Machine Control Handoff</x:v>
      </x:c>
      <x:c r="D27" s="12" t="str">
        <x:v>Governed metric definition for Offline Map Currency.</x:v>
      </x:c>
      <x:c r="E27" s="12" t="str">
        <x:v>Daily/Weekly/Monthly</x:v>
      </x:c>
      <x:c r="F27" s="12" t="str">
        <x:v>Certified definition, spatial scope and owner required</x:v>
      </x:c>
    </x:row>
    <x:row r="28">
      <x:c r="A28" s="12" t="str">
        <x:v>P16-KPI-027</x:v>
      </x:c>
      <x:c r="B28" s="12" t="str">
        <x:v>Geofence Alert Closure</x:v>
      </x:c>
      <x:c r="C28" s="12" t="str">
        <x:v>Spatial Analytics</x:v>
      </x:c>
      <x:c r="D28" s="12" t="str">
        <x:v>Governed metric definition for Geofence Alert Closure.</x:v>
      </x:c>
      <x:c r="E28" s="12" t="str">
        <x:v>Daily/Weekly/Monthly</x:v>
      </x:c>
      <x:c r="F28" s="12" t="str">
        <x:v>Certified definition, spatial scope and owner required</x:v>
      </x:c>
    </x:row>
    <x:row r="29">
      <x:c r="A29" s="12" t="str">
        <x:v>P16-KPI-028</x:v>
      </x:c>
      <x:c r="B29" s="12" t="str">
        <x:v>Survey Deliverable On-Time %</x:v>
      </x:c>
      <x:c r="C29" s="12" t="str">
        <x:v>AI Geospatial Intelligence</x:v>
      </x:c>
      <x:c r="D29" s="12" t="str">
        <x:v>Governed metric definition for Survey Deliverable On-Time %.</x:v>
      </x:c>
      <x:c r="E29" s="12" t="str">
        <x:v>Daily/Weekly/Monthly</x:v>
      </x:c>
      <x:c r="F29" s="12" t="str">
        <x:v>Certified definition, spatial scope and owner required</x:v>
      </x:c>
    </x:row>
    <x:row r="30">
      <x:c r="A30" s="12" t="str">
        <x:v>P16-KPI-029</x:v>
      </x:c>
      <x:c r="B30" s="12" t="str">
        <x:v>Machine Control Handoff Pass Rate</x:v>
      </x:c>
      <x:c r="C30" s="12" t="str">
        <x:v>Geospatial Digital Twin</x:v>
      </x:c>
      <x:c r="D30" s="12" t="str">
        <x:v>Governed metric definition for Machine Control Handoff Pass Rate.</x:v>
      </x:c>
      <x:c r="E30" s="12" t="str">
        <x:v>Daily/Weekly/Monthly</x:v>
      </x:c>
      <x:c r="F30" s="12" t="str">
        <x:v>Certified definition, spatial scope and owner required</x:v>
      </x:c>
    </x:row>
    <x:row r="31">
      <x:c r="A31" s="12" t="str">
        <x:v>P16-KPI-030</x:v>
      </x:c>
      <x:c r="B31" s="12" t="str">
        <x:v>Coordinate Transformation Exceptions</x:v>
      </x:c>
      <x:c r="C31" s="12" t="str">
        <x:v>GIS Core</x:v>
      </x:c>
      <x:c r="D31" s="12" t="str">
        <x:v>Governed metric definition for Coordinate Transformation Exceptions.</x:v>
      </x:c>
      <x:c r="E31" s="12" t="str">
        <x:v>Daily/Weekly/Monthly</x:v>
      </x:c>
      <x:c r="F31" s="12" t="str">
        <x:v>Certified definition, spatial scope and owner required</x:v>
      </x:c>
    </x:row>
    <x:row r="32">
      <x:c r="A32" s="12" t="str">
        <x:v>P16-KPI-031</x:v>
      </x:c>
      <x:c r="B32" s="12" t="str">
        <x:v>Datum/Geoid Metadata Completeness</x:v>
      </x:c>
      <x:c r="C32" s="12" t="str">
        <x:v>Coordinate Reference Systems</x:v>
      </x:c>
      <x:c r="D32" s="12" t="str">
        <x:v>Governed metric definition for Datum/Geoid Metadata Completeness.</x:v>
      </x:c>
      <x:c r="E32" s="12" t="str">
        <x:v>Daily/Weekly/Monthly</x:v>
      </x:c>
      <x:c r="F32" s="12" t="str">
        <x:v>Certified definition, spatial scope and owner required</x:v>
      </x:c>
    </x:row>
    <x:row r="33">
      <x:c r="A33" s="12" t="str">
        <x:v>P16-KPI-032</x:v>
      </x:c>
      <x:c r="B33" s="12" t="str">
        <x:v>Spatial Data Quality Pass Rate</x:v>
      </x:c>
      <x:c r="C33" s="12" t="str">
        <x:v>Survey Control</x:v>
      </x:c>
      <x:c r="D33" s="12" t="str">
        <x:v>Governed metric definition for Spatial Data Quality Pass Rate.</x:v>
      </x:c>
      <x:c r="E33" s="12" t="str">
        <x:v>Daily/Weekly/Monthly</x:v>
      </x:c>
      <x:c r="F33" s="12" t="str">
        <x:v>Certified definition, spatial scope and owner required</x:v>
      </x:c>
    </x:row>
    <x:row r="34">
      <x:c r="A34" s="12" t="str">
        <x:v>P16-KPI-033</x:v>
      </x:c>
      <x:c r="B34" s="12" t="str">
        <x:v>Spatial Layer Freshness</x:v>
      </x:c>
      <x:c r="C34" s="12" t="str">
        <x:v>GNSS Survey</x:v>
      </x:c>
      <x:c r="D34" s="12" t="str">
        <x:v>Governed metric definition for Spatial Layer Freshness.</x:v>
      </x:c>
      <x:c r="E34" s="12" t="str">
        <x:v>Daily/Weekly/Monthly</x:v>
      </x:c>
      <x:c r="F34" s="12" t="str">
        <x:v>Certified definition, spatial scope and owner required</x:v>
      </x:c>
    </x:row>
    <x:row r="35">
      <x:c r="A35" s="12" t="str">
        <x:v>P16-KPI-034</x:v>
      </x:c>
      <x:c r="B35" s="12" t="str">
        <x:v>Control Network Freshness</x:v>
      </x:c>
      <x:c r="C35" s="12" t="str">
        <x:v>Total Station Survey</x:v>
      </x:c>
      <x:c r="D35" s="12" t="str">
        <x:v>Governed metric definition for Control Network Freshness.</x:v>
      </x:c>
      <x:c r="E35" s="12" t="str">
        <x:v>Daily/Weekly/Monthly</x:v>
      </x:c>
      <x:c r="F35" s="12" t="str">
        <x:v>Certified definition, spatial scope and owner required</x:v>
      </x:c>
    </x:row>
    <x:row r="36">
      <x:c r="A36" s="12" t="str">
        <x:v>P16-KPI-035</x:v>
      </x:c>
      <x:c r="B36" s="12" t="str">
        <x:v>Reality Capture Processing Cycle Time</x:v>
      </x:c>
      <x:c r="C36" s="12" t="str">
        <x:v>Digital Levels</x:v>
      </x:c>
      <x:c r="D36" s="12" t="str">
        <x:v>Governed metric definition for Reality Capture Processing Cycle Time.</x:v>
      </x:c>
      <x:c r="E36" s="12" t="str">
        <x:v>Daily/Weekly/Monthly</x:v>
      </x:c>
      <x:c r="F36" s="12" t="str">
        <x:v>Certified definition, spatial scope and owner required</x:v>
      </x:c>
    </x:row>
    <x:row r="37">
      <x:c r="A37" s="12" t="str">
        <x:v>P16-KPI-036</x:v>
      </x:c>
      <x:c r="B37" s="12" t="str">
        <x:v>Reality Capture QA Cycle Time</x:v>
      </x:c>
      <x:c r="C37" s="12" t="str">
        <x:v>Construction Layout</x:v>
      </x:c>
      <x:c r="D37" s="12" t="str">
        <x:v>Governed metric definition for Reality Capture QA Cycle Time.</x:v>
      </x:c>
      <x:c r="E37" s="12" t="str">
        <x:v>Daily/Weekly/Monthly</x:v>
      </x:c>
      <x:c r="F37" s="12" t="str">
        <x:v>Certified definition, spatial scope and owner required</x:v>
      </x:c>
    </x:row>
    <x:row r="38">
      <x:c r="A38" s="12" t="str">
        <x:v>P16-KPI-037</x:v>
      </x:c>
      <x:c r="B38" s="12" t="str">
        <x:v>Drone Utilization</x:v>
      </x:c>
      <x:c r="C38" s="12" t="str">
        <x:v>Topographic Survey</x:v>
      </x:c>
      <x:c r="D38" s="12" t="str">
        <x:v>Governed metric definition for Drone Utilization.</x:v>
      </x:c>
      <x:c r="E38" s="12" t="str">
        <x:v>Daily/Weekly/Monthly</x:v>
      </x:c>
      <x:c r="F38" s="12" t="str">
        <x:v>Certified definition, spatial scope and owner required</x:v>
      </x:c>
    </x:row>
    <x:row r="39">
      <x:c r="A39" s="12" t="str">
        <x:v>P16-KPI-038</x:v>
      </x:c>
      <x:c r="B39" s="12" t="str">
        <x:v>Pilot Qualification Compliance</x:v>
      </x:c>
      <x:c r="C39" s="12" t="str">
        <x:v>Existing Conditions</x:v>
      </x:c>
      <x:c r="D39" s="12" t="str">
        <x:v>Governed metric definition for Pilot Qualification Compliance.</x:v>
      </x:c>
      <x:c r="E39" s="12" t="str">
        <x:v>Daily/Weekly/Monthly</x:v>
      </x:c>
      <x:c r="F39" s="12" t="str">
        <x:v>Certified definition, spatial scope and owner required</x:v>
      </x:c>
    </x:row>
    <x:row r="40">
      <x:c r="A40" s="12" t="str">
        <x:v>P16-KPI-039</x:v>
      </x:c>
      <x:c r="B40" s="12" t="str">
        <x:v>Aircraft Maintenance Compliance</x:v>
      </x:c>
      <x:c r="C40" s="12" t="str">
        <x:v>Drone Operations</x:v>
      </x:c>
      <x:c r="D40" s="12" t="str">
        <x:v>Governed metric definition for Aircraft Maintenance Compliance.</x:v>
      </x:c>
      <x:c r="E40" s="12" t="str">
        <x:v>Daily/Weekly/Monthly</x:v>
      </x:c>
      <x:c r="F40" s="12" t="str">
        <x:v>Certified definition, spatial scope and owner required</x:v>
      </x:c>
    </x:row>
    <x:row r="41">
      <x:c r="A41" s="12" t="str">
        <x:v>P16-KPI-040</x:v>
      </x:c>
      <x:c r="B41" s="12" t="str">
        <x:v>Spatial Query Performance</x:v>
      </x:c>
      <x:c r="C41" s="12" t="str">
        <x:v>Photogrammetry</x:v>
      </x:c>
      <x:c r="D41" s="12" t="str">
        <x:v>Governed metric definition for Spatial Query Performance.</x:v>
      </x:c>
      <x:c r="E41" s="12" t="str">
        <x:v>Daily/Weekly/Monthly</x:v>
      </x:c>
      <x:c r="F41" s="12" t="str">
        <x:v>Certified definition, spatial scope and owner required</x:v>
      </x:c>
    </x:row>
    <x:row r="42">
      <x:c r="A42" s="12" t="str">
        <x:v>P16-KPI-041</x:v>
      </x:c>
      <x:c r="B42" s="12" t="str">
        <x:v>Map Adoption</x:v>
      </x:c>
      <x:c r="C42" s="12" t="str">
        <x:v>LiDAR Reality Capture</x:v>
      </x:c>
      <x:c r="D42" s="12" t="str">
        <x:v>Governed metric definition for Map Adoption.</x:v>
      </x:c>
      <x:c r="E42" s="12" t="str">
        <x:v>Daily/Weekly/Monthly</x:v>
      </x:c>
      <x:c r="F42" s="12" t="str">
        <x:v>Certified definition, spatial scope and owner required</x:v>
      </x:c>
    </x:row>
    <x:row r="43">
      <x:c r="A43" s="12" t="str">
        <x:v>P16-KPI-042</x:v>
      </x:c>
      <x:c r="B43" s="12" t="str">
        <x:v>Spatial Analytics Adoption</x:v>
      </x:c>
      <x:c r="C43" s="12" t="str">
        <x:v>Point Cloud Management</x:v>
      </x:c>
      <x:c r="D43" s="12" t="str">
        <x:v>Governed metric definition for Spatial Analytics Adoption.</x:v>
      </x:c>
      <x:c r="E43" s="12" t="str">
        <x:v>Daily/Weekly/Monthly</x:v>
      </x:c>
      <x:c r="F43" s="12" t="str">
        <x:v>Certified definition, spatial scope and owner required</x:v>
      </x:c>
    </x:row>
    <x:row r="44">
      <x:c r="A44" s="12" t="str">
        <x:v>P16-KPI-043</x:v>
      </x:c>
      <x:c r="B44" s="12" t="str">
        <x:v>AI Feature Detection Acceptance</x:v>
      </x:c>
      <x:c r="C44" s="12" t="str">
        <x:v>Orthomosaic Management</x:v>
      </x:c>
      <x:c r="D44" s="12" t="str">
        <x:v>Governed metric definition for AI Feature Detection Acceptance.</x:v>
      </x:c>
      <x:c r="E44" s="12" t="str">
        <x:v>Daily/Weekly/Monthly</x:v>
      </x:c>
      <x:c r="F44" s="12" t="str">
        <x:v>Certified definition, spatial scope and owner required</x:v>
      </x:c>
    </x:row>
    <x:row r="45">
      <x:c r="A45" s="12" t="str">
        <x:v>P16-KPI-044</x:v>
      </x:c>
      <x:c r="B45" s="12" t="str">
        <x:v>AI Change Detection Acceptance</x:v>
      </x:c>
      <x:c r="C45" s="12" t="str">
        <x:v>Surface &amp; Terrain Models</x:v>
      </x:c>
      <x:c r="D45" s="12" t="str">
        <x:v>Governed metric definition for AI Change Detection Acceptance.</x:v>
      </x:c>
      <x:c r="E45" s="12" t="str">
        <x:v>Daily/Weekly/Monthly</x:v>
      </x:c>
      <x:c r="F45" s="12" t="str">
        <x:v>Certified definition, spatial scope and owner required</x:v>
      </x:c>
    </x:row>
    <x:row r="46">
      <x:c r="A46" s="12" t="str">
        <x:v>P16-KPI-045</x:v>
      </x:c>
      <x:c r="B46" s="12" t="str">
        <x:v>AI Evidence Coverage</x:v>
      </x:c>
      <x:c r="C46" s="12" t="str">
        <x:v>Volumes &amp; Earthwork</x:v>
      </x:c>
      <x:c r="D46" s="12" t="str">
        <x:v>Governed metric definition for AI Evidence Coverage.</x:v>
      </x:c>
      <x:c r="E46" s="12" t="str">
        <x:v>Daily/Weekly/Monthly</x:v>
      </x:c>
      <x:c r="F46" s="12" t="str">
        <x:v>Certified definition, spatial scope and owner required</x:v>
      </x:c>
    </x:row>
    <x:row r="47">
      <x:c r="A47" s="12" t="str">
        <x:v>P16-KPI-046</x:v>
      </x:c>
      <x:c r="B47" s="12" t="str">
        <x:v>Geospatial Digital Twin Freshness</x:v>
      </x:c>
      <x:c r="C47" s="12" t="str">
        <x:v>Progress &amp; Change Detection</x:v>
      </x:c>
      <x:c r="D47" s="12" t="str">
        <x:v>Governed metric definition for Geospatial Digital Twin Freshness.</x:v>
      </x:c>
      <x:c r="E47" s="12" t="str">
        <x:v>Daily/Weekly/Monthly</x:v>
      </x:c>
      <x:c r="F47" s="12" t="str">
        <x:v>Certified definition, spatial scope and owner required</x:v>
      </x:c>
    </x:row>
    <x:row r="48">
      <x:c r="A48" s="12" t="str">
        <x:v>P16-KPI-047</x:v>
      </x:c>
      <x:c r="B48" s="12" t="str">
        <x:v>Spatial Data Storage Growth</x:v>
      </x:c>
      <x:c r="C48" s="12" t="str">
        <x:v>Corridor &amp; Linear Infrastructure</x:v>
      </x:c>
      <x:c r="D48" s="12" t="str">
        <x:v>Governed metric definition for Spatial Data Storage Growth.</x:v>
      </x:c>
      <x:c r="E48" s="12" t="str">
        <x:v>Daily/Weekly/Monthly</x:v>
      </x:c>
      <x:c r="F48" s="12" t="str">
        <x:v>Certified definition, spatial scope and owner required</x:v>
      </x:c>
    </x:row>
    <x:row r="49">
      <x:c r="A49" s="12" t="str">
        <x:v>P16-KPI-048</x:v>
      </x:c>
      <x:c r="B49" s="12" t="str">
        <x:v>Survey Cost per Project</x:v>
      </x:c>
      <x:c r="C49" s="12" t="str">
        <x:v>Utility Mapping</x:v>
      </x:c>
      <x:c r="D49" s="12" t="str">
        <x:v>Governed metric definition for Survey Cost per Project.</x:v>
      </x:c>
      <x:c r="E49" s="12" t="str">
        <x:v>Daily/Weekly/Monthly</x:v>
      </x:c>
      <x:c r="F49" s="12" t="str">
        <x:v>Certified definition, spatial scope and owner required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test_id</x:v>
      </x:c>
      <x:c r="B1" s="6" t="str">
        <x:v>requirement_id</x:v>
      </x:c>
      <x:c r="C1" s="6" t="str">
        <x:v>domain</x:v>
      </x:c>
      <x:c r="D1" s="6" t="str">
        <x:v>test</x:v>
      </x:c>
      <x:c r="E1" s="6" t="str">
        <x:v>expected_result</x:v>
      </x:c>
      <x:c r="F1" s="6" t="str">
        <x:v>status</x:v>
      </x:c>
    </x:row>
    <x:row r="2">
      <x:c r="A2" s="12" t="str">
        <x:v>P16-TST-001</x:v>
      </x:c>
      <x:c r="B2" s="12" t="str">
        <x:v>P16-REQ-001</x:v>
      </x:c>
      <x:c r="C2" s="12" t="str">
        <x:v>GIS Core</x:v>
      </x:c>
      <x:c r="D2" s="12" t="str">
        <x:v>Validate P16-REQ-001 workflow, spatial-reference handling, geometry/quality controls, permissions, lineage and audit evidence.</x:v>
      </x:c>
      <x:c r="E2" s="12" t="str">
        <x:v>Acceptance criteria satisfied; invalid CRS/unit/quality or unauthorized state is rejected.</x:v>
      </x:c>
      <x:c r="F2" s="12" t="str">
        <x:v>Planned</x:v>
      </x:c>
    </x:row>
    <x:row r="3">
      <x:c r="A3" s="12" t="str">
        <x:v>P16-TST-002</x:v>
      </x:c>
      <x:c r="B3" s="12" t="str">
        <x:v>P16-REQ-002</x:v>
      </x:c>
      <x:c r="C3" s="12" t="str">
        <x:v>Coordinate Reference Systems</x:v>
      </x:c>
      <x:c r="D3" s="12" t="str">
        <x:v>Validate P16-REQ-002 workflow, spatial-reference handling, geometry/quality controls, permissions, lineage and audit evidence.</x:v>
      </x:c>
      <x:c r="E3" s="12" t="str">
        <x:v>Acceptance criteria satisfied; invalid CRS/unit/quality or unauthorized state is rejected.</x:v>
      </x:c>
      <x:c r="F3" s="12" t="str">
        <x:v>Planned</x:v>
      </x:c>
    </x:row>
    <x:row r="4">
      <x:c r="A4" s="12" t="str">
        <x:v>P16-TST-003</x:v>
      </x:c>
      <x:c r="B4" s="12" t="str">
        <x:v>P16-REQ-003</x:v>
      </x:c>
      <x:c r="C4" s="12" t="str">
        <x:v>Survey Control</x:v>
      </x:c>
      <x:c r="D4" s="12" t="str">
        <x:v>Validate P16-REQ-003 workflow, spatial-reference handling, geometry/quality controls, permissions, lineage and audit evidence.</x:v>
      </x:c>
      <x:c r="E4" s="12" t="str">
        <x:v>Acceptance criteria satisfied; invalid CRS/unit/quality or unauthorized state is rejected.</x:v>
      </x:c>
      <x:c r="F4" s="12" t="str">
        <x:v>Planned</x:v>
      </x:c>
    </x:row>
    <x:row r="5">
      <x:c r="A5" s="12" t="str">
        <x:v>P16-TST-004</x:v>
      </x:c>
      <x:c r="B5" s="12" t="str">
        <x:v>P16-REQ-004</x:v>
      </x:c>
      <x:c r="C5" s="12" t="str">
        <x:v>GNSS Survey</x:v>
      </x:c>
      <x:c r="D5" s="12" t="str">
        <x:v>Validate P16-REQ-004 workflow, spatial-reference handling, geometry/quality controls, permissions, lineage and audit evidence.</x:v>
      </x:c>
      <x:c r="E5" s="12" t="str">
        <x:v>Acceptance criteria satisfied; invalid CRS/unit/quality or unauthorized state is rejected.</x:v>
      </x:c>
      <x:c r="F5" s="12" t="str">
        <x:v>Planned</x:v>
      </x:c>
    </x:row>
    <x:row r="6">
      <x:c r="A6" s="12" t="str">
        <x:v>P16-TST-005</x:v>
      </x:c>
      <x:c r="B6" s="12" t="str">
        <x:v>P16-REQ-005</x:v>
      </x:c>
      <x:c r="C6" s="12" t="str">
        <x:v>Total Station Survey</x:v>
      </x:c>
      <x:c r="D6" s="12" t="str">
        <x:v>Validate P16-REQ-005 workflow, spatial-reference handling, geometry/quality controls, permissions, lineage and audit evidence.</x:v>
      </x:c>
      <x:c r="E6" s="12" t="str">
        <x:v>Acceptance criteria satisfied; invalid CRS/unit/quality or unauthorized state is rejected.</x:v>
      </x:c>
      <x:c r="F6" s="12" t="str">
        <x:v>Planned</x:v>
      </x:c>
    </x:row>
    <x:row r="7">
      <x:c r="A7" s="12" t="str">
        <x:v>P16-TST-006</x:v>
      </x:c>
      <x:c r="B7" s="12" t="str">
        <x:v>P16-REQ-006</x:v>
      </x:c>
      <x:c r="C7" s="12" t="str">
        <x:v>Digital Levels</x:v>
      </x:c>
      <x:c r="D7" s="12" t="str">
        <x:v>Validate P16-REQ-006 workflow, spatial-reference handling, geometry/quality controls, permissions, lineage and audit evidence.</x:v>
      </x:c>
      <x:c r="E7" s="12" t="str">
        <x:v>Acceptance criteria satisfied; invalid CRS/unit/quality or unauthorized state is rejected.</x:v>
      </x:c>
      <x:c r="F7" s="12" t="str">
        <x:v>Planned</x:v>
      </x:c>
    </x:row>
    <x:row r="8">
      <x:c r="A8" s="12" t="str">
        <x:v>P16-TST-007</x:v>
      </x:c>
      <x:c r="B8" s="12" t="str">
        <x:v>P16-REQ-007</x:v>
      </x:c>
      <x:c r="C8" s="12" t="str">
        <x:v>Construction Layout</x:v>
      </x:c>
      <x:c r="D8" s="12" t="str">
        <x:v>Validate P16-REQ-007 workflow, spatial-reference handling, geometry/quality controls, permissions, lineage and audit evidence.</x:v>
      </x:c>
      <x:c r="E8" s="12" t="str">
        <x:v>Acceptance criteria satisfied; invalid CRS/unit/quality or unauthorized state is rejected.</x:v>
      </x:c>
      <x:c r="F8" s="12" t="str">
        <x:v>Planned</x:v>
      </x:c>
    </x:row>
    <x:row r="9">
      <x:c r="A9" s="12" t="str">
        <x:v>P16-TST-008</x:v>
      </x:c>
      <x:c r="B9" s="12" t="str">
        <x:v>P16-REQ-008</x:v>
      </x:c>
      <x:c r="C9" s="12" t="str">
        <x:v>Topographic Survey</x:v>
      </x:c>
      <x:c r="D9" s="12" t="str">
        <x:v>Validate P16-REQ-008 workflow, spatial-reference handling, geometry/quality controls, permissions, lineage and audit evidence.</x:v>
      </x:c>
      <x:c r="E9" s="12" t="str">
        <x:v>Acceptance criteria satisfied; invalid CRS/unit/quality or unauthorized state is rejected.</x:v>
      </x:c>
      <x:c r="F9" s="12" t="str">
        <x:v>Planned</x:v>
      </x:c>
    </x:row>
    <x:row r="10">
      <x:c r="A10" s="12" t="str">
        <x:v>P16-TST-009</x:v>
      </x:c>
      <x:c r="B10" s="12" t="str">
        <x:v>P16-REQ-009</x:v>
      </x:c>
      <x:c r="C10" s="12" t="str">
        <x:v>Existing Conditions</x:v>
      </x:c>
      <x:c r="D10" s="12" t="str">
        <x:v>Validate P16-REQ-009 workflow, spatial-reference handling, geometry/quality controls, permissions, lineage and audit evidence.</x:v>
      </x:c>
      <x:c r="E10" s="12" t="str">
        <x:v>Acceptance criteria satisfied; invalid CRS/unit/quality or unauthorized state is rejected.</x:v>
      </x:c>
      <x:c r="F10" s="12" t="str">
        <x:v>Planned</x:v>
      </x:c>
    </x:row>
    <x:row r="11">
      <x:c r="A11" s="12" t="str">
        <x:v>P16-TST-010</x:v>
      </x:c>
      <x:c r="B11" s="12" t="str">
        <x:v>P16-REQ-010</x:v>
      </x:c>
      <x:c r="C11" s="12" t="str">
        <x:v>Drone Operations</x:v>
      </x:c>
      <x:c r="D11" s="12" t="str">
        <x:v>Validate P16-REQ-010 workflow, spatial-reference handling, geometry/quality controls, permissions, lineage and audit evidence.</x:v>
      </x:c>
      <x:c r="E11" s="12" t="str">
        <x:v>Acceptance criteria satisfied; invalid CRS/unit/quality or unauthorized state is rejected.</x:v>
      </x:c>
      <x:c r="F11" s="12" t="str">
        <x:v>Planned</x:v>
      </x:c>
    </x:row>
    <x:row r="12">
      <x:c r="A12" s="12" t="str">
        <x:v>P16-TST-011</x:v>
      </x:c>
      <x:c r="B12" s="12" t="str">
        <x:v>P16-REQ-011</x:v>
      </x:c>
      <x:c r="C12" s="12" t="str">
        <x:v>Photogrammetry</x:v>
      </x:c>
      <x:c r="D12" s="12" t="str">
        <x:v>Validate P16-REQ-011 workflow, spatial-reference handling, geometry/quality controls, permissions, lineage and audit evidence.</x:v>
      </x:c>
      <x:c r="E12" s="12" t="str">
        <x:v>Acceptance criteria satisfied; invalid CRS/unit/quality or unauthorized state is rejected.</x:v>
      </x:c>
      <x:c r="F12" s="12" t="str">
        <x:v>Planned</x:v>
      </x:c>
    </x:row>
    <x:row r="13">
      <x:c r="A13" s="12" t="str">
        <x:v>P16-TST-012</x:v>
      </x:c>
      <x:c r="B13" s="12" t="str">
        <x:v>P16-REQ-012</x:v>
      </x:c>
      <x:c r="C13" s="12" t="str">
        <x:v>LiDAR Reality Capture</x:v>
      </x:c>
      <x:c r="D13" s="12" t="str">
        <x:v>Validate P16-REQ-012 workflow, spatial-reference handling, geometry/quality controls, permissions, lineage and audit evidence.</x:v>
      </x:c>
      <x:c r="E13" s="12" t="str">
        <x:v>Acceptance criteria satisfied; invalid CRS/unit/quality or unauthorized state is rejected.</x:v>
      </x:c>
      <x:c r="F13" s="12" t="str">
        <x:v>Planned</x:v>
      </x:c>
    </x:row>
    <x:row r="14">
      <x:c r="A14" s="12" t="str">
        <x:v>P16-TST-013</x:v>
      </x:c>
      <x:c r="B14" s="12" t="str">
        <x:v>P16-REQ-013</x:v>
      </x:c>
      <x:c r="C14" s="12" t="str">
        <x:v>Point Cloud Management</x:v>
      </x:c>
      <x:c r="D14" s="12" t="str">
        <x:v>Validate P16-REQ-013 workflow, spatial-reference handling, geometry/quality controls, permissions, lineage and audit evidence.</x:v>
      </x:c>
      <x:c r="E14" s="12" t="str">
        <x:v>Acceptance criteria satisfied; invalid CRS/unit/quality or unauthorized state is rejected.</x:v>
      </x:c>
      <x:c r="F14" s="12" t="str">
        <x:v>Planned</x:v>
      </x:c>
    </x:row>
    <x:row r="15">
      <x:c r="A15" s="12" t="str">
        <x:v>P16-TST-014</x:v>
      </x:c>
      <x:c r="B15" s="12" t="str">
        <x:v>P16-REQ-014</x:v>
      </x:c>
      <x:c r="C15" s="12" t="str">
        <x:v>Orthomosaic Management</x:v>
      </x:c>
      <x:c r="D15" s="12" t="str">
        <x:v>Validate P16-REQ-014 workflow, spatial-reference handling, geometry/quality controls, permissions, lineage and audit evidence.</x:v>
      </x:c>
      <x:c r="E15" s="12" t="str">
        <x:v>Acceptance criteria satisfied; invalid CRS/unit/quality or unauthorized state is rejected.</x:v>
      </x:c>
      <x:c r="F15" s="12" t="str">
        <x:v>Planned</x:v>
      </x:c>
    </x:row>
    <x:row r="16">
      <x:c r="A16" s="12" t="str">
        <x:v>P16-TST-015</x:v>
      </x:c>
      <x:c r="B16" s="12" t="str">
        <x:v>P16-REQ-015</x:v>
      </x:c>
      <x:c r="C16" s="12" t="str">
        <x:v>Surface &amp; Terrain Models</x:v>
      </x:c>
      <x:c r="D16" s="12" t="str">
        <x:v>Validate P16-REQ-015 workflow, spatial-reference handling, geometry/quality controls, permissions, lineage and audit evidence.</x:v>
      </x:c>
      <x:c r="E16" s="12" t="str">
        <x:v>Acceptance criteria satisfied; invalid CRS/unit/quality or unauthorized state is rejected.</x:v>
      </x:c>
      <x:c r="F16" s="12" t="str">
        <x:v>Planned</x:v>
      </x:c>
    </x:row>
    <x:row r="17">
      <x:c r="A17" s="12" t="str">
        <x:v>P16-TST-016</x:v>
      </x:c>
      <x:c r="B17" s="12" t="str">
        <x:v>P16-REQ-016</x:v>
      </x:c>
      <x:c r="C17" s="12" t="str">
        <x:v>Volumes &amp; Earthwork</x:v>
      </x:c>
      <x:c r="D17" s="12" t="str">
        <x:v>Validate P16-REQ-016 workflow, spatial-reference handling, geometry/quality controls, permissions, lineage and audit evidence.</x:v>
      </x:c>
      <x:c r="E17" s="12" t="str">
        <x:v>Acceptance criteria satisfied; invalid CRS/unit/quality or unauthorized state is rejected.</x:v>
      </x:c>
      <x:c r="F17" s="12" t="str">
        <x:v>Planned</x:v>
      </x:c>
    </x:row>
    <x:row r="18">
      <x:c r="A18" s="12" t="str">
        <x:v>P16-TST-017</x:v>
      </x:c>
      <x:c r="B18" s="12" t="str">
        <x:v>P16-REQ-017</x:v>
      </x:c>
      <x:c r="C18" s="12" t="str">
        <x:v>Progress &amp; Change Detection</x:v>
      </x:c>
      <x:c r="D18" s="12" t="str">
        <x:v>Validate P16-REQ-017 workflow, spatial-reference handling, geometry/quality controls, permissions, lineage and audit evidence.</x:v>
      </x:c>
      <x:c r="E18" s="12" t="str">
        <x:v>Acceptance criteria satisfied; invalid CRS/unit/quality or unauthorized state is rejected.</x:v>
      </x:c>
      <x:c r="F18" s="12" t="str">
        <x:v>Planned</x:v>
      </x:c>
    </x:row>
    <x:row r="19">
      <x:c r="A19" s="12" t="str">
        <x:v>P16-TST-018</x:v>
      </x:c>
      <x:c r="B19" s="12" t="str">
        <x:v>P16-REQ-018</x:v>
      </x:c>
      <x:c r="C19" s="12" t="str">
        <x:v>Corridor &amp; Linear Infrastructure</x:v>
      </x:c>
      <x:c r="D19" s="12" t="str">
        <x:v>Validate P16-REQ-018 workflow, spatial-reference handling, geometry/quality controls, permissions, lineage and audit evidence.</x:v>
      </x:c>
      <x:c r="E19" s="12" t="str">
        <x:v>Acceptance criteria satisfied; invalid CRS/unit/quality or unauthorized state is rejected.</x:v>
      </x:c>
      <x:c r="F19" s="12" t="str">
        <x:v>Planned</x:v>
      </x:c>
    </x:row>
    <x:row r="20">
      <x:c r="A20" s="12" t="str">
        <x:v>P16-TST-019</x:v>
      </x:c>
      <x:c r="B20" s="12" t="str">
        <x:v>P16-REQ-019</x:v>
      </x:c>
      <x:c r="C20" s="12" t="str">
        <x:v>Utility Mapping</x:v>
      </x:c>
      <x:c r="D20" s="12" t="str">
        <x:v>Validate P16-REQ-019 workflow, spatial-reference handling, geometry/quality controls, permissions, lineage and audit evidence.</x:v>
      </x:c>
      <x:c r="E20" s="12" t="str">
        <x:v>Acceptance criteria satisfied; invalid CRS/unit/quality or unauthorized state is rejected.</x:v>
      </x:c>
      <x:c r="F20" s="12" t="str">
        <x:v>Planned</x:v>
      </x:c>
    </x:row>
    <x:row r="21">
      <x:c r="A21" s="12" t="str">
        <x:v>P16-TST-020</x:v>
      </x:c>
      <x:c r="B21" s="12" t="str">
        <x:v>P16-REQ-020</x:v>
      </x:c>
      <x:c r="C21" s="12" t="str">
        <x:v>GIS Field Collection</x:v>
      </x:c>
      <x:c r="D21" s="12" t="str">
        <x:v>Validate P16-REQ-020 workflow, spatial-reference handling, geometry/quality controls, permissions, lineage and audit evidence.</x:v>
      </x:c>
      <x:c r="E21" s="12" t="str">
        <x:v>Acceptance criteria satisfied; invalid CRS/unit/quality or unauthorized state is rejected.</x:v>
      </x:c>
      <x:c r="F21" s="12" t="str">
        <x:v>Planned</x:v>
      </x:c>
    </x:row>
    <x:row r="22">
      <x:c r="A22" s="12" t="str">
        <x:v>P16-TST-021</x:v>
      </x:c>
      <x:c r="B22" s="12" t="str">
        <x:v>P16-REQ-021</x:v>
      </x:c>
      <x:c r="C22" s="12" t="str">
        <x:v>Reality Capture QA/QC</x:v>
      </x:c>
      <x:c r="D22" s="12" t="str">
        <x:v>Validate P16-REQ-021 workflow, spatial-reference handling, geometry/quality controls, permissions, lineage and audit evidence.</x:v>
      </x:c>
      <x:c r="E22" s="12" t="str">
        <x:v>Acceptance criteria satisfied; invalid CRS/unit/quality or unauthorized state is rejected.</x:v>
      </x:c>
      <x:c r="F22" s="12" t="str">
        <x:v>Planned</x:v>
      </x:c>
    </x:row>
    <x:row r="23">
      <x:c r="A23" s="12" t="str">
        <x:v>P16-TST-022</x:v>
      </x:c>
      <x:c r="B23" s="12" t="str">
        <x:v>P16-REQ-022</x:v>
      </x:c>
      <x:c r="C23" s="12" t="str">
        <x:v>Geofencing &amp; Location Intelligence</x:v>
      </x:c>
      <x:c r="D23" s="12" t="str">
        <x:v>Validate P16-REQ-022 workflow, spatial-reference handling, geometry/quality controls, permissions, lineage and audit evidence.</x:v>
      </x:c>
      <x:c r="E23" s="12" t="str">
        <x:v>Acceptance criteria satisfied; invalid CRS/unit/quality or unauthorized state is rejected.</x:v>
      </x:c>
      <x:c r="F23" s="12" t="str">
        <x:v>Planned</x:v>
      </x:c>
    </x:row>
    <x:row r="24">
      <x:c r="A24" s="12" t="str">
        <x:v>P16-TST-023</x:v>
      </x:c>
      <x:c r="B24" s="12" t="str">
        <x:v>P16-REQ-023</x:v>
      </x:c>
      <x:c r="C24" s="12" t="str">
        <x:v>Drone Media &amp; Inspection</x:v>
      </x:c>
      <x:c r="D24" s="12" t="str">
        <x:v>Validate P16-REQ-023 workflow, spatial-reference handling, geometry/quality controls, permissions, lineage and audit evidence.</x:v>
      </x:c>
      <x:c r="E24" s="12" t="str">
        <x:v>Acceptance criteria satisfied; invalid CRS/unit/quality or unauthorized state is rejected.</x:v>
      </x:c>
      <x:c r="F24" s="12" t="str">
        <x:v>Planned</x:v>
      </x:c>
    </x:row>
    <x:row r="25">
      <x:c r="A25" s="12" t="str">
        <x:v>P16-TST-024</x:v>
      </x:c>
      <x:c r="B25" s="12" t="str">
        <x:v>P16-REQ-024</x:v>
      </x:c>
      <x:c r="C25" s="12" t="str">
        <x:v>Regulatory &amp; Flight Compliance</x:v>
      </x:c>
      <x:c r="D25" s="12" t="str">
        <x:v>Validate P16-REQ-024 workflow, spatial-reference handling, geometry/quality controls, permissions, lineage and audit evidence.</x:v>
      </x:c>
      <x:c r="E25" s="12" t="str">
        <x:v>Acceptance criteria satisfied; invalid CRS/unit/quality or unauthorized state is rejected.</x:v>
      </x:c>
      <x:c r="F25" s="12" t="str">
        <x:v>Planned</x:v>
      </x:c>
    </x:row>
    <x:row r="26">
      <x:c r="A26" s="12" t="str">
        <x:v>P16-TST-025</x:v>
      </x:c>
      <x:c r="B26" s="12" t="str">
        <x:v>P16-REQ-025</x:v>
      </x:c>
      <x:c r="C26" s="12" t="str">
        <x:v>Survey Deliverables</x:v>
      </x:c>
      <x:c r="D26" s="12" t="str">
        <x:v>Validate P16-REQ-025 workflow, spatial-reference handling, geometry/quality controls, permissions, lineage and audit evidence.</x:v>
      </x:c>
      <x:c r="E26" s="12" t="str">
        <x:v>Acceptance criteria satisfied; invalid CRS/unit/quality or unauthorized state is rejected.</x:v>
      </x:c>
      <x:c r="F26" s="12" t="str">
        <x:v>Planned</x:v>
      </x:c>
    </x:row>
    <x:row r="27">
      <x:c r="A27" s="12" t="str">
        <x:v>P16-TST-026</x:v>
      </x:c>
      <x:c r="B27" s="12" t="str">
        <x:v>P16-REQ-026</x:v>
      </x:c>
      <x:c r="C27" s="12" t="str">
        <x:v>Machine Control Handoff</x:v>
      </x:c>
      <x:c r="D27" s="12" t="str">
        <x:v>Validate P16-REQ-026 workflow, spatial-reference handling, geometry/quality controls, permissions, lineage and audit evidence.</x:v>
      </x:c>
      <x:c r="E27" s="12" t="str">
        <x:v>Acceptance criteria satisfied; invalid CRS/unit/quality or unauthorized state is rejected.</x:v>
      </x:c>
      <x:c r="F27" s="12" t="str">
        <x:v>Planned</x:v>
      </x:c>
    </x:row>
    <x:row r="28">
      <x:c r="A28" s="12" t="str">
        <x:v>P16-TST-027</x:v>
      </x:c>
      <x:c r="B28" s="12" t="str">
        <x:v>P16-REQ-027</x:v>
      </x:c>
      <x:c r="C28" s="12" t="str">
        <x:v>Spatial Analytics</x:v>
      </x:c>
      <x:c r="D28" s="12" t="str">
        <x:v>Validate P16-REQ-027 workflow, spatial-reference handling, geometry/quality controls, permissions, lineage and audit evidence.</x:v>
      </x:c>
      <x:c r="E28" s="12" t="str">
        <x:v>Acceptance criteria satisfied; invalid CRS/unit/quality or unauthorized state is rejected.</x:v>
      </x:c>
      <x:c r="F28" s="12" t="str">
        <x:v>Planned</x:v>
      </x:c>
    </x:row>
    <x:row r="29">
      <x:c r="A29" s="12" t="str">
        <x:v>P16-TST-028</x:v>
      </x:c>
      <x:c r="B29" s="12" t="str">
        <x:v>P16-REQ-028</x:v>
      </x:c>
      <x:c r="C29" s="12" t="str">
        <x:v>AI Geospatial Intelligence</x:v>
      </x:c>
      <x:c r="D29" s="12" t="str">
        <x:v>Validate P16-REQ-028 workflow, spatial-reference handling, geometry/quality controls, permissions, lineage and audit evidence.</x:v>
      </x:c>
      <x:c r="E29" s="12" t="str">
        <x:v>Acceptance criteria satisfied; invalid CRS/unit/quality or unauthorized state is rejected.</x:v>
      </x:c>
      <x:c r="F29" s="12" t="str">
        <x:v>Planned</x:v>
      </x:c>
    </x:row>
    <x:row r="30">
      <x:c r="A30" s="12" t="str">
        <x:v>P16-TST-029</x:v>
      </x:c>
      <x:c r="B30" s="12" t="str">
        <x:v>P16-REQ-029</x:v>
      </x:c>
      <x:c r="C30" s="12" t="str">
        <x:v>Geospatial Digital Twin</x:v>
      </x:c>
      <x:c r="D30" s="12" t="str">
        <x:v>Validate P16-REQ-029 workflow, spatial-reference handling, geometry/quality controls, permissions, lineage and audit evidence.</x:v>
      </x:c>
      <x:c r="E30" s="12" t="str">
        <x:v>Acceptance criteria satisfied; invalid CRS/unit/quality or unauthorized state is rejected.</x:v>
      </x:c>
      <x:c r="F30" s="12" t="str">
        <x:v>Planned</x:v>
      </x:c>
    </x:row>
    <x:row r="31">
      <x:c r="A31" s="12" t="str">
        <x:v>P16-TST-030</x:v>
      </x:c>
      <x:c r="B31" s="12" t="str">
        <x:v>P16-REQ-030</x:v>
      </x:c>
      <x:c r="C31" s="12" t="str">
        <x:v>GIS Core</x:v>
      </x:c>
      <x:c r="D31" s="12" t="str">
        <x:v>Validate P16-REQ-030 workflow, spatial-reference handling, geometry/quality controls, permissions, lineage and audit evidence.</x:v>
      </x:c>
      <x:c r="E31" s="12" t="str">
        <x:v>Acceptance criteria satisfied; invalid CRS/unit/quality or unauthorized state is rejected.</x:v>
      </x:c>
      <x:c r="F31" s="12" t="str">
        <x:v>Planned</x:v>
      </x:c>
    </x:row>
    <x:row r="32">
      <x:c r="A32" s="12" t="str">
        <x:v>P16-TST-031</x:v>
      </x:c>
      <x:c r="B32" s="12" t="str">
        <x:v>P16-REQ-031</x:v>
      </x:c>
      <x:c r="C32" s="12" t="str">
        <x:v>Coordinate Reference Systems</x:v>
      </x:c>
      <x:c r="D32" s="12" t="str">
        <x:v>Validate P16-REQ-031 workflow, spatial-reference handling, geometry/quality controls, permissions, lineage and audit evidence.</x:v>
      </x:c>
      <x:c r="E32" s="12" t="str">
        <x:v>Acceptance criteria satisfied; invalid CRS/unit/quality or unauthorized state is rejected.</x:v>
      </x:c>
      <x:c r="F32" s="12" t="str">
        <x:v>Planned</x:v>
      </x:c>
    </x:row>
    <x:row r="33">
      <x:c r="A33" s="12" t="str">
        <x:v>P16-TST-032</x:v>
      </x:c>
      <x:c r="B33" s="12" t="str">
        <x:v>P16-REQ-032</x:v>
      </x:c>
      <x:c r="C33" s="12" t="str">
        <x:v>Survey Control</x:v>
      </x:c>
      <x:c r="D33" s="12" t="str">
        <x:v>Validate P16-REQ-032 workflow, spatial-reference handling, geometry/quality controls, permissions, lineage and audit evidence.</x:v>
      </x:c>
      <x:c r="E33" s="12" t="str">
        <x:v>Acceptance criteria satisfied; invalid CRS/unit/quality or unauthorized state is rejected.</x:v>
      </x:c>
      <x:c r="F33" s="12" t="str">
        <x:v>Planned</x:v>
      </x:c>
    </x:row>
    <x:row r="34">
      <x:c r="A34" s="12" t="str">
        <x:v>P16-TST-033</x:v>
      </x:c>
      <x:c r="B34" s="12" t="str">
        <x:v>P16-REQ-033</x:v>
      </x:c>
      <x:c r="C34" s="12" t="str">
        <x:v>GNSS Survey</x:v>
      </x:c>
      <x:c r="D34" s="12" t="str">
        <x:v>Validate P16-REQ-033 workflow, spatial-reference handling, geometry/quality controls, permissions, lineage and audit evidence.</x:v>
      </x:c>
      <x:c r="E34" s="12" t="str">
        <x:v>Acceptance criteria satisfied; invalid CRS/unit/quality or unauthorized state is rejected.</x:v>
      </x:c>
      <x:c r="F34" s="12" t="str">
        <x:v>Planned</x:v>
      </x:c>
    </x:row>
    <x:row r="35">
      <x:c r="A35" s="12" t="str">
        <x:v>P16-TST-034</x:v>
      </x:c>
      <x:c r="B35" s="12" t="str">
        <x:v>P16-REQ-034</x:v>
      </x:c>
      <x:c r="C35" s="12" t="str">
        <x:v>Total Station Survey</x:v>
      </x:c>
      <x:c r="D35" s="12" t="str">
        <x:v>Validate P16-REQ-034 workflow, spatial-reference handling, geometry/quality controls, permissions, lineage and audit evidence.</x:v>
      </x:c>
      <x:c r="E35" s="12" t="str">
        <x:v>Acceptance criteria satisfied; invalid CRS/unit/quality or unauthorized state is rejected.</x:v>
      </x:c>
      <x:c r="F35" s="12" t="str">
        <x:v>Planned</x:v>
      </x:c>
    </x:row>
    <x:row r="36">
      <x:c r="A36" s="12" t="str">
        <x:v>P16-TST-035</x:v>
      </x:c>
      <x:c r="B36" s="12" t="str">
        <x:v>P16-REQ-035</x:v>
      </x:c>
      <x:c r="C36" s="12" t="str">
        <x:v>Digital Levels</x:v>
      </x:c>
      <x:c r="D36" s="12" t="str">
        <x:v>Validate P16-REQ-035 workflow, spatial-reference handling, geometry/quality controls, permissions, lineage and audit evidence.</x:v>
      </x:c>
      <x:c r="E36" s="12" t="str">
        <x:v>Acceptance criteria satisfied; invalid CRS/unit/quality or unauthorized state is rejected.</x:v>
      </x:c>
      <x:c r="F36" s="12" t="str">
        <x:v>Planned</x:v>
      </x:c>
    </x:row>
    <x:row r="37">
      <x:c r="A37" s="12" t="str">
        <x:v>P16-TST-036</x:v>
      </x:c>
      <x:c r="B37" s="12" t="str">
        <x:v>P16-REQ-036</x:v>
      </x:c>
      <x:c r="C37" s="12" t="str">
        <x:v>Construction Layout</x:v>
      </x:c>
      <x:c r="D37" s="12" t="str">
        <x:v>Validate P16-REQ-036 workflow, spatial-reference handling, geometry/quality controls, permissions, lineage and audit evidence.</x:v>
      </x:c>
      <x:c r="E37" s="12" t="str">
        <x:v>Acceptance criteria satisfied; invalid CRS/unit/quality or unauthorized state is rejected.</x:v>
      </x:c>
      <x:c r="F37" s="12" t="str">
        <x:v>Planned</x:v>
      </x:c>
    </x:row>
    <x:row r="38">
      <x:c r="A38" s="12" t="str">
        <x:v>P16-TST-037</x:v>
      </x:c>
      <x:c r="B38" s="12" t="str">
        <x:v>P16-REQ-037</x:v>
      </x:c>
      <x:c r="C38" s="12" t="str">
        <x:v>Topographic Survey</x:v>
      </x:c>
      <x:c r="D38" s="12" t="str">
        <x:v>Validate P16-REQ-037 workflow, spatial-reference handling, geometry/quality controls, permissions, lineage and audit evidence.</x:v>
      </x:c>
      <x:c r="E38" s="12" t="str">
        <x:v>Acceptance criteria satisfied; invalid CRS/unit/quality or unauthorized state is rejected.</x:v>
      </x:c>
      <x:c r="F38" s="12" t="str">
        <x:v>Planned</x:v>
      </x:c>
    </x:row>
    <x:row r="39">
      <x:c r="A39" s="12" t="str">
        <x:v>P16-TST-038</x:v>
      </x:c>
      <x:c r="B39" s="12" t="str">
        <x:v>P16-REQ-038</x:v>
      </x:c>
      <x:c r="C39" s="12" t="str">
        <x:v>Existing Conditions</x:v>
      </x:c>
      <x:c r="D39" s="12" t="str">
        <x:v>Validate P16-REQ-038 workflow, spatial-reference handling, geometry/quality controls, permissions, lineage and audit evidence.</x:v>
      </x:c>
      <x:c r="E39" s="12" t="str">
        <x:v>Acceptance criteria satisfied; invalid CRS/unit/quality or unauthorized state is rejected.</x:v>
      </x:c>
      <x:c r="F39" s="12" t="str">
        <x:v>Planned</x:v>
      </x:c>
    </x:row>
    <x:row r="40">
      <x:c r="A40" s="12" t="str">
        <x:v>P16-TST-039</x:v>
      </x:c>
      <x:c r="B40" s="12" t="str">
        <x:v>P16-REQ-039</x:v>
      </x:c>
      <x:c r="C40" s="12" t="str">
        <x:v>Drone Operations</x:v>
      </x:c>
      <x:c r="D40" s="12" t="str">
        <x:v>Validate P16-REQ-039 workflow, spatial-reference handling, geometry/quality controls, permissions, lineage and audit evidence.</x:v>
      </x:c>
      <x:c r="E40" s="12" t="str">
        <x:v>Acceptance criteria satisfied; invalid CRS/unit/quality or unauthorized state is rejected.</x:v>
      </x:c>
      <x:c r="F40" s="12" t="str">
        <x:v>Planned</x:v>
      </x:c>
    </x:row>
    <x:row r="41">
      <x:c r="A41" s="12" t="str">
        <x:v>P16-TST-040</x:v>
      </x:c>
      <x:c r="B41" s="12" t="str">
        <x:v>P16-REQ-040</x:v>
      </x:c>
      <x:c r="C41" s="12" t="str">
        <x:v>Photogrammetry</x:v>
      </x:c>
      <x:c r="D41" s="12" t="str">
        <x:v>Validate P16-REQ-040 workflow, spatial-reference handling, geometry/quality controls, permissions, lineage and audit evidence.</x:v>
      </x:c>
      <x:c r="E41" s="12" t="str">
        <x:v>Acceptance criteria satisfied; invalid CRS/unit/quality or unauthorized state is rejected.</x:v>
      </x:c>
      <x:c r="F41" s="12" t="str">
        <x:v>Planned</x:v>
      </x:c>
    </x:row>
    <x:row r="42">
      <x:c r="A42" s="12" t="str">
        <x:v>P16-TST-041</x:v>
      </x:c>
      <x:c r="B42" s="12" t="str">
        <x:v>P16-REQ-041</x:v>
      </x:c>
      <x:c r="C42" s="12" t="str">
        <x:v>LiDAR Reality Capture</x:v>
      </x:c>
      <x:c r="D42" s="12" t="str">
        <x:v>Validate P16-REQ-041 workflow, spatial-reference handling, geometry/quality controls, permissions, lineage and audit evidence.</x:v>
      </x:c>
      <x:c r="E42" s="12" t="str">
        <x:v>Acceptance criteria satisfied; invalid CRS/unit/quality or unauthorized state is rejected.</x:v>
      </x:c>
      <x:c r="F42" s="12" t="str">
        <x:v>Planned</x:v>
      </x:c>
    </x:row>
    <x:row r="43">
      <x:c r="A43" s="12" t="str">
        <x:v>P16-TST-042</x:v>
      </x:c>
      <x:c r="B43" s="12" t="str">
        <x:v>P16-REQ-042</x:v>
      </x:c>
      <x:c r="C43" s="12" t="str">
        <x:v>Point Cloud Management</x:v>
      </x:c>
      <x:c r="D43" s="12" t="str">
        <x:v>Validate P16-REQ-042 workflow, spatial-reference handling, geometry/quality controls, permissions, lineage and audit evidence.</x:v>
      </x:c>
      <x:c r="E43" s="12" t="str">
        <x:v>Acceptance criteria satisfied; invalid CRS/unit/quality or unauthorized state is rejected.</x:v>
      </x:c>
      <x:c r="F43" s="12" t="str">
        <x:v>Planned</x:v>
      </x:c>
    </x:row>
    <x:row r="44">
      <x:c r="A44" s="12" t="str">
        <x:v>P16-TST-043</x:v>
      </x:c>
      <x:c r="B44" s="12" t="str">
        <x:v>P16-REQ-043</x:v>
      </x:c>
      <x:c r="C44" s="12" t="str">
        <x:v>Orthomosaic Management</x:v>
      </x:c>
      <x:c r="D44" s="12" t="str">
        <x:v>Validate P16-REQ-043 workflow, spatial-reference handling, geometry/quality controls, permissions, lineage and audit evidence.</x:v>
      </x:c>
      <x:c r="E44" s="12" t="str">
        <x:v>Acceptance criteria satisfied; invalid CRS/unit/quality or unauthorized state is rejected.</x:v>
      </x:c>
      <x:c r="F44" s="12" t="str">
        <x:v>Planned</x:v>
      </x:c>
    </x:row>
    <x:row r="45">
      <x:c r="A45" s="12" t="str">
        <x:v>P16-TST-044</x:v>
      </x:c>
      <x:c r="B45" s="12" t="str">
        <x:v>P16-REQ-044</x:v>
      </x:c>
      <x:c r="C45" s="12" t="str">
        <x:v>Surface &amp; Terrain Models</x:v>
      </x:c>
      <x:c r="D45" s="12" t="str">
        <x:v>Validate P16-REQ-044 workflow, spatial-reference handling, geometry/quality controls, permissions, lineage and audit evidence.</x:v>
      </x:c>
      <x:c r="E45" s="12" t="str">
        <x:v>Acceptance criteria satisfied; invalid CRS/unit/quality or unauthorized state is rejected.</x:v>
      </x:c>
      <x:c r="F45" s="12" t="str">
        <x:v>Planned</x:v>
      </x:c>
    </x:row>
    <x:row r="46">
      <x:c r="A46" s="12" t="str">
        <x:v>P16-TST-045</x:v>
      </x:c>
      <x:c r="B46" s="12" t="str">
        <x:v>P16-REQ-045</x:v>
      </x:c>
      <x:c r="C46" s="12" t="str">
        <x:v>Volumes &amp; Earthwork</x:v>
      </x:c>
      <x:c r="D46" s="12" t="str">
        <x:v>Validate P16-REQ-045 workflow, spatial-reference handling, geometry/quality controls, permissions, lineage and audit evidence.</x:v>
      </x:c>
      <x:c r="E46" s="12" t="str">
        <x:v>Acceptance criteria satisfied; invalid CRS/unit/quality or unauthorized state is rejected.</x:v>
      </x:c>
      <x:c r="F46" s="12" t="str">
        <x:v>Planned</x:v>
      </x:c>
    </x:row>
    <x:row r="47">
      <x:c r="A47" s="12" t="str">
        <x:v>P16-TST-046</x:v>
      </x:c>
      <x:c r="B47" s="12" t="str">
        <x:v>P16-REQ-046</x:v>
      </x:c>
      <x:c r="C47" s="12" t="str">
        <x:v>Progress &amp; Change Detection</x:v>
      </x:c>
      <x:c r="D47" s="12" t="str">
        <x:v>Validate P16-REQ-046 workflow, spatial-reference handling, geometry/quality controls, permissions, lineage and audit evidence.</x:v>
      </x:c>
      <x:c r="E47" s="12" t="str">
        <x:v>Acceptance criteria satisfied; invalid CRS/unit/quality or unauthorized state is rejected.</x:v>
      </x:c>
      <x:c r="F47" s="12" t="str">
        <x:v>Planned</x:v>
      </x:c>
    </x:row>
    <x:row r="48">
      <x:c r="A48" s="12" t="str">
        <x:v>P16-TST-047</x:v>
      </x:c>
      <x:c r="B48" s="12" t="str">
        <x:v>P16-REQ-047</x:v>
      </x:c>
      <x:c r="C48" s="12" t="str">
        <x:v>Corridor &amp; Linear Infrastructure</x:v>
      </x:c>
      <x:c r="D48" s="12" t="str">
        <x:v>Validate P16-REQ-047 workflow, spatial-reference handling, geometry/quality controls, permissions, lineage and audit evidence.</x:v>
      </x:c>
      <x:c r="E48" s="12" t="str">
        <x:v>Acceptance criteria satisfied; invalid CRS/unit/quality or unauthorized state is rejected.</x:v>
      </x:c>
      <x:c r="F48" s="12" t="str">
        <x:v>Planned</x:v>
      </x:c>
    </x:row>
    <x:row r="49">
      <x:c r="A49" s="12" t="str">
        <x:v>P16-TST-048</x:v>
      </x:c>
      <x:c r="B49" s="12" t="str">
        <x:v>P16-REQ-048</x:v>
      </x:c>
      <x:c r="C49" s="12" t="str">
        <x:v>Utility Mapping</x:v>
      </x:c>
      <x:c r="D49" s="12" t="str">
        <x:v>Validate P16-REQ-048 workflow, spatial-reference handling, geometry/quality controls, permissions, lineage and audit evidence.</x:v>
      </x:c>
      <x:c r="E49" s="12" t="str">
        <x:v>Acceptance criteria satisfied; invalid CRS/unit/quality or unauthorized state is rejected.</x:v>
      </x:c>
      <x:c r="F49" s="12" t="str">
        <x:v>Planned</x:v>
      </x:c>
    </x:row>
    <x:row r="50">
      <x:c r="A50" s="12" t="str">
        <x:v>P16-TST-049</x:v>
      </x:c>
      <x:c r="B50" s="12" t="str">
        <x:v>P16-REQ-049</x:v>
      </x:c>
      <x:c r="C50" s="12" t="str">
        <x:v>GIS Field Collection</x:v>
      </x:c>
      <x:c r="D50" s="12" t="str">
        <x:v>Validate P16-REQ-049 workflow, spatial-reference handling, geometry/quality controls, permissions, lineage and audit evidence.</x:v>
      </x:c>
      <x:c r="E50" s="12" t="str">
        <x:v>Acceptance criteria satisfied; invalid CRS/unit/quality or unauthorized state is rejected.</x:v>
      </x:c>
      <x:c r="F50" s="12" t="str">
        <x:v>Planned</x:v>
      </x:c>
    </x:row>
    <x:row r="51">
      <x:c r="A51" s="12" t="str">
        <x:v>P16-TST-050</x:v>
      </x:c>
      <x:c r="B51" s="12" t="str">
        <x:v>P16-REQ-050</x:v>
      </x:c>
      <x:c r="C51" s="12" t="str">
        <x:v>Reality Capture QA/QC</x:v>
      </x:c>
      <x:c r="D51" s="12" t="str">
        <x:v>Validate P16-REQ-050 workflow, spatial-reference handling, geometry/quality controls, permissions, lineage and audit evidence.</x:v>
      </x:c>
      <x:c r="E51" s="12" t="str">
        <x:v>Acceptance criteria satisfied; invalid CRS/unit/quality or unauthorized state is rejected.</x:v>
      </x:c>
      <x:c r="F51" s="12" t="str">
        <x:v>Planned</x:v>
      </x:c>
    </x:row>
    <x:row r="52">
      <x:c r="A52" s="12" t="str">
        <x:v>P16-TST-051</x:v>
      </x:c>
      <x:c r="B52" s="12" t="str">
        <x:v>P16-REQ-051</x:v>
      </x:c>
      <x:c r="C52" s="12" t="str">
        <x:v>Geofencing &amp; Location Intelligence</x:v>
      </x:c>
      <x:c r="D52" s="12" t="str">
        <x:v>Validate P16-REQ-051 workflow, spatial-reference handling, geometry/quality controls, permissions, lineage and audit evidence.</x:v>
      </x:c>
      <x:c r="E52" s="12" t="str">
        <x:v>Acceptance criteria satisfied; invalid CRS/unit/quality or unauthorized state is rejected.</x:v>
      </x:c>
      <x:c r="F52" s="12" t="str">
        <x:v>Planned</x:v>
      </x:c>
    </x:row>
    <x:row r="53">
      <x:c r="A53" s="12" t="str">
        <x:v>P16-TST-052</x:v>
      </x:c>
      <x:c r="B53" s="12" t="str">
        <x:v>P16-REQ-052</x:v>
      </x:c>
      <x:c r="C53" s="12" t="str">
        <x:v>Drone Media &amp; Inspection</x:v>
      </x:c>
      <x:c r="D53" s="12" t="str">
        <x:v>Validate P16-REQ-052 workflow, spatial-reference handling, geometry/quality controls, permissions, lineage and audit evidence.</x:v>
      </x:c>
      <x:c r="E53" s="12" t="str">
        <x:v>Acceptance criteria satisfied; invalid CRS/unit/quality or unauthorized state is rejected.</x:v>
      </x:c>
      <x:c r="F53" s="12" t="str">
        <x:v>Planned</x:v>
      </x:c>
    </x:row>
    <x:row r="54">
      <x:c r="A54" s="12" t="str">
        <x:v>P16-TST-053</x:v>
      </x:c>
      <x:c r="B54" s="12" t="str">
        <x:v>P16-REQ-053</x:v>
      </x:c>
      <x:c r="C54" s="12" t="str">
        <x:v>Regulatory &amp; Flight Compliance</x:v>
      </x:c>
      <x:c r="D54" s="12" t="str">
        <x:v>Validate P16-REQ-053 workflow, spatial-reference handling, geometry/quality controls, permissions, lineage and audit evidence.</x:v>
      </x:c>
      <x:c r="E54" s="12" t="str">
        <x:v>Acceptance criteria satisfied; invalid CRS/unit/quality or unauthorized state is rejected.</x:v>
      </x:c>
      <x:c r="F54" s="12" t="str">
        <x:v>Planned</x:v>
      </x:c>
    </x:row>
    <x:row r="55">
      <x:c r="A55" s="12" t="str">
        <x:v>P16-TST-054</x:v>
      </x:c>
      <x:c r="B55" s="12" t="str">
        <x:v>P16-REQ-054</x:v>
      </x:c>
      <x:c r="C55" s="12" t="str">
        <x:v>Survey Deliverables</x:v>
      </x:c>
      <x:c r="D55" s="12" t="str">
        <x:v>Validate P16-REQ-054 workflow, spatial-reference handling, geometry/quality controls, permissions, lineage and audit evidence.</x:v>
      </x:c>
      <x:c r="E55" s="12" t="str">
        <x:v>Acceptance criteria satisfied; invalid CRS/unit/quality or unauthorized state is rejected.</x:v>
      </x:c>
      <x:c r="F55" s="12" t="str">
        <x:v>Planned</x:v>
      </x:c>
    </x:row>
    <x:row r="56">
      <x:c r="A56" s="12" t="str">
        <x:v>P16-TST-055</x:v>
      </x:c>
      <x:c r="B56" s="12" t="str">
        <x:v>P16-REQ-055</x:v>
      </x:c>
      <x:c r="C56" s="12" t="str">
        <x:v>Machine Control Handoff</x:v>
      </x:c>
      <x:c r="D56" s="12" t="str">
        <x:v>Validate P16-REQ-055 workflow, spatial-reference handling, geometry/quality controls, permissions, lineage and audit evidence.</x:v>
      </x:c>
      <x:c r="E56" s="12" t="str">
        <x:v>Acceptance criteria satisfied; invalid CRS/unit/quality or unauthorized state is rejected.</x:v>
      </x:c>
      <x:c r="F56" s="12" t="str">
        <x:v>Planned</x:v>
      </x:c>
    </x:row>
    <x:row r="57">
      <x:c r="A57" s="12" t="str">
        <x:v>P16-TST-056</x:v>
      </x:c>
      <x:c r="B57" s="12" t="str">
        <x:v>P16-REQ-056</x:v>
      </x:c>
      <x:c r="C57" s="12" t="str">
        <x:v>Spatial Analytics</x:v>
      </x:c>
      <x:c r="D57" s="12" t="str">
        <x:v>Validate P16-REQ-056 workflow, spatial-reference handling, geometry/quality controls, permissions, lineage and audit evidence.</x:v>
      </x:c>
      <x:c r="E57" s="12" t="str">
        <x:v>Acceptance criteria satisfied; invalid CRS/unit/quality or unauthorized state is rejected.</x:v>
      </x:c>
      <x:c r="F57" s="12" t="str">
        <x:v>Planned</x:v>
      </x:c>
    </x:row>
    <x:row r="58">
      <x:c r="A58" s="12" t="str">
        <x:v>P16-TST-057</x:v>
      </x:c>
      <x:c r="B58" s="12" t="str">
        <x:v>P16-REQ-057</x:v>
      </x:c>
      <x:c r="C58" s="12" t="str">
        <x:v>AI Geospatial Intelligence</x:v>
      </x:c>
      <x:c r="D58" s="12" t="str">
        <x:v>Validate P16-REQ-057 workflow, spatial-reference handling, geometry/quality controls, permissions, lineage and audit evidence.</x:v>
      </x:c>
      <x:c r="E58" s="12" t="str">
        <x:v>Acceptance criteria satisfied; invalid CRS/unit/quality or unauthorized state is rejected.</x:v>
      </x:c>
      <x:c r="F58" s="12" t="str">
        <x:v>Planned</x:v>
      </x:c>
    </x:row>
    <x:row r="59">
      <x:c r="A59" s="12" t="str">
        <x:v>P16-TST-058</x:v>
      </x:c>
      <x:c r="B59" s="12" t="str">
        <x:v>P16-REQ-058</x:v>
      </x:c>
      <x:c r="C59" s="12" t="str">
        <x:v>Geospatial Digital Twin</x:v>
      </x:c>
      <x:c r="D59" s="12" t="str">
        <x:v>Validate P16-REQ-058 workflow, spatial-reference handling, geometry/quality controls, permissions, lineage and audit evidence.</x:v>
      </x:c>
      <x:c r="E59" s="12" t="str">
        <x:v>Acceptance criteria satisfied; invalid CRS/unit/quality or unauthorized state is rejected.</x:v>
      </x:c>
      <x:c r="F59" s="12" t="str">
        <x:v>Planned</x:v>
      </x:c>
    </x:row>
    <x:row r="60">
      <x:c r="A60" s="12" t="str">
        <x:v>P16-TST-059</x:v>
      </x:c>
      <x:c r="B60" s="12" t="str">
        <x:v>P16-REQ-059</x:v>
      </x:c>
      <x:c r="C60" s="12" t="str">
        <x:v>GIS Core</x:v>
      </x:c>
      <x:c r="D60" s="12" t="str">
        <x:v>Validate P16-REQ-059 workflow, spatial-reference handling, geometry/quality controls, permissions, lineage and audit evidence.</x:v>
      </x:c>
      <x:c r="E60" s="12" t="str">
        <x:v>Acceptance criteria satisfied; invalid CRS/unit/quality or unauthorized state is rejected.</x:v>
      </x:c>
      <x:c r="F60" s="12" t="str">
        <x:v>Planned</x:v>
      </x:c>
    </x:row>
    <x:row r="61">
      <x:c r="A61" s="12" t="str">
        <x:v>P16-TST-060</x:v>
      </x:c>
      <x:c r="B61" s="12" t="str">
        <x:v>P16-REQ-060</x:v>
      </x:c>
      <x:c r="C61" s="12" t="str">
        <x:v>Coordinate Reference Systems</x:v>
      </x:c>
      <x:c r="D61" s="12" t="str">
        <x:v>Validate P16-REQ-060 workflow, spatial-reference handling, geometry/quality controls, permissions, lineage and audit evidence.</x:v>
      </x:c>
      <x:c r="E61" s="12" t="str">
        <x:v>Acceptance criteria satisfied; invalid CRS/unit/quality or unauthorized state is rejected.</x:v>
      </x:c>
      <x:c r="F61" s="12" t="str">
        <x:v>Planned</x:v>
      </x:c>
    </x:row>
    <x:row r="62">
      <x:c r="A62" s="12" t="str">
        <x:v>P16-TST-061</x:v>
      </x:c>
      <x:c r="B62" s="12" t="str">
        <x:v>P16-REQ-061</x:v>
      </x:c>
      <x:c r="C62" s="12" t="str">
        <x:v>Survey Control</x:v>
      </x:c>
      <x:c r="D62" s="12" t="str">
        <x:v>Validate P16-REQ-061 workflow, spatial-reference handling, geometry/quality controls, permissions, lineage and audit evidence.</x:v>
      </x:c>
      <x:c r="E62" s="12" t="str">
        <x:v>Acceptance criteria satisfied; invalid CRS/unit/quality or unauthorized state is rejected.</x:v>
      </x:c>
      <x:c r="F62" s="12" t="str">
        <x:v>Planned</x:v>
      </x:c>
    </x:row>
    <x:row r="63">
      <x:c r="A63" s="12" t="str">
        <x:v>P16-TST-062</x:v>
      </x:c>
      <x:c r="B63" s="12" t="str">
        <x:v>P16-REQ-062</x:v>
      </x:c>
      <x:c r="C63" s="12" t="str">
        <x:v>GNSS Survey</x:v>
      </x:c>
      <x:c r="D63" s="12" t="str">
        <x:v>Validate P16-REQ-062 workflow, spatial-reference handling, geometry/quality controls, permissions, lineage and audit evidence.</x:v>
      </x:c>
      <x:c r="E63" s="12" t="str">
        <x:v>Acceptance criteria satisfied; invalid CRS/unit/quality or unauthorized state is rejected.</x:v>
      </x:c>
      <x:c r="F63" s="12" t="str">
        <x:v>Planned</x:v>
      </x:c>
    </x:row>
    <x:row r="64">
      <x:c r="A64" s="12" t="str">
        <x:v>P16-TST-063</x:v>
      </x:c>
      <x:c r="B64" s="12" t="str">
        <x:v>P16-REQ-063</x:v>
      </x:c>
      <x:c r="C64" s="12" t="str">
        <x:v>Total Station Survey</x:v>
      </x:c>
      <x:c r="D64" s="12" t="str">
        <x:v>Validate P16-REQ-063 workflow, spatial-reference handling, geometry/quality controls, permissions, lineage and audit evidence.</x:v>
      </x:c>
      <x:c r="E64" s="12" t="str">
        <x:v>Acceptance criteria satisfied; invalid CRS/unit/quality or unauthorized state is rejected.</x:v>
      </x:c>
      <x:c r="F64" s="12" t="str">
        <x:v>Planned</x:v>
      </x:c>
    </x:row>
    <x:row r="65">
      <x:c r="A65" s="12" t="str">
        <x:v>P16-TST-064</x:v>
      </x:c>
      <x:c r="B65" s="12" t="str">
        <x:v>P16-REQ-064</x:v>
      </x:c>
      <x:c r="C65" s="12" t="str">
        <x:v>Digital Levels</x:v>
      </x:c>
      <x:c r="D65" s="12" t="str">
        <x:v>Validate P16-REQ-064 workflow, spatial-reference handling, geometry/quality controls, permissions, lineage and audit evidence.</x:v>
      </x:c>
      <x:c r="E65" s="12" t="str">
        <x:v>Acceptance criteria satisfied; invalid CRS/unit/quality or unauthorized state is rejected.</x:v>
      </x:c>
      <x:c r="F65" s="12" t="str">
        <x:v>Planned</x:v>
      </x:c>
    </x:row>
    <x:row r="66">
      <x:c r="A66" s="12" t="str">
        <x:v>P16-TST-065</x:v>
      </x:c>
      <x:c r="B66" s="12" t="str">
        <x:v>P16-REQ-065</x:v>
      </x:c>
      <x:c r="C66" s="12" t="str">
        <x:v>Construction Layout</x:v>
      </x:c>
      <x:c r="D66" s="12" t="str">
        <x:v>Validate P16-REQ-065 workflow, spatial-reference handling, geometry/quality controls, permissions, lineage and audit evidence.</x:v>
      </x:c>
      <x:c r="E66" s="12" t="str">
        <x:v>Acceptance criteria satisfied; invalid CRS/unit/quality or unauthorized state is rejected.</x:v>
      </x:c>
      <x:c r="F66" s="12" t="str">
        <x:v>Planned</x:v>
      </x:c>
    </x:row>
    <x:row r="67">
      <x:c r="A67" s="12" t="str">
        <x:v>P16-TST-066</x:v>
      </x:c>
      <x:c r="B67" s="12" t="str">
        <x:v>P16-REQ-066</x:v>
      </x:c>
      <x:c r="C67" s="12" t="str">
        <x:v>Topographic Survey</x:v>
      </x:c>
      <x:c r="D67" s="12" t="str">
        <x:v>Validate P16-REQ-066 workflow, spatial-reference handling, geometry/quality controls, permissions, lineage and audit evidence.</x:v>
      </x:c>
      <x:c r="E67" s="12" t="str">
        <x:v>Acceptance criteria satisfied; invalid CRS/unit/quality or unauthorized state is rejected.</x:v>
      </x:c>
      <x:c r="F67" s="12" t="str">
        <x:v>Planned</x:v>
      </x:c>
    </x:row>
    <x:row r="68">
      <x:c r="A68" s="12" t="str">
        <x:v>P16-TST-067</x:v>
      </x:c>
      <x:c r="B68" s="12" t="str">
        <x:v>P16-REQ-067</x:v>
      </x:c>
      <x:c r="C68" s="12" t="str">
        <x:v>Existing Conditions</x:v>
      </x:c>
      <x:c r="D68" s="12" t="str">
        <x:v>Validate P16-REQ-067 workflow, spatial-reference handling, geometry/quality controls, permissions, lineage and audit evidence.</x:v>
      </x:c>
      <x:c r="E68" s="12" t="str">
        <x:v>Acceptance criteria satisfied; invalid CRS/unit/quality or unauthorized state is rejected.</x:v>
      </x:c>
      <x:c r="F68" s="12" t="str">
        <x:v>Planned</x:v>
      </x:c>
    </x:row>
    <x:row r="69">
      <x:c r="A69" s="12" t="str">
        <x:v>P16-TST-068</x:v>
      </x:c>
      <x:c r="B69" s="12" t="str">
        <x:v>P16-REQ-068</x:v>
      </x:c>
      <x:c r="C69" s="12" t="str">
        <x:v>Drone Operations</x:v>
      </x:c>
      <x:c r="D69" s="12" t="str">
        <x:v>Validate P16-REQ-068 workflow, spatial-reference handling, geometry/quality controls, permissions, lineage and audit evidence.</x:v>
      </x:c>
      <x:c r="E69" s="12" t="str">
        <x:v>Acceptance criteria satisfied; invalid CRS/unit/quality or unauthorized state is rejected.</x:v>
      </x:c>
      <x:c r="F69" s="12" t="str">
        <x:v>Planned</x:v>
      </x:c>
    </x:row>
    <x:row r="70">
      <x:c r="A70" s="12" t="str">
        <x:v>P16-TST-069</x:v>
      </x:c>
      <x:c r="B70" s="12" t="str">
        <x:v>P16-REQ-069</x:v>
      </x:c>
      <x:c r="C70" s="12" t="str">
        <x:v>Photogrammetry</x:v>
      </x:c>
      <x:c r="D70" s="12" t="str">
        <x:v>Validate P16-REQ-069 workflow, spatial-reference handling, geometry/quality controls, permissions, lineage and audit evidence.</x:v>
      </x:c>
      <x:c r="E70" s="12" t="str">
        <x:v>Acceptance criteria satisfied; invalid CRS/unit/quality or unauthorized state is rejected.</x:v>
      </x:c>
      <x:c r="F70" s="12" t="str">
        <x:v>Planned</x:v>
      </x:c>
    </x:row>
    <x:row r="71">
      <x:c r="A71" s="12" t="str">
        <x:v>P16-TST-070</x:v>
      </x:c>
      <x:c r="B71" s="12" t="str">
        <x:v>P16-REQ-070</x:v>
      </x:c>
      <x:c r="C71" s="12" t="str">
        <x:v>LiDAR Reality Capture</x:v>
      </x:c>
      <x:c r="D71" s="12" t="str">
        <x:v>Validate P16-REQ-070 workflow, spatial-reference handling, geometry/quality controls, permissions, lineage and audit evidence.</x:v>
      </x:c>
      <x:c r="E71" s="12" t="str">
        <x:v>Acceptance criteria satisfied; invalid CRS/unit/quality or unauthorized state is rejected.</x:v>
      </x:c>
      <x:c r="F71" s="12" t="str">
        <x:v>Planned</x:v>
      </x:c>
    </x:row>
    <x:row r="72">
      <x:c r="A72" s="12" t="str">
        <x:v>P16-TST-071</x:v>
      </x:c>
      <x:c r="B72" s="12" t="str">
        <x:v>P16-REQ-071</x:v>
      </x:c>
      <x:c r="C72" s="12" t="str">
        <x:v>Point Cloud Management</x:v>
      </x:c>
      <x:c r="D72" s="12" t="str">
        <x:v>Validate P16-REQ-071 workflow, spatial-reference handling, geometry/quality controls, permissions, lineage and audit evidence.</x:v>
      </x:c>
      <x:c r="E72" s="12" t="str">
        <x:v>Acceptance criteria satisfied; invalid CRS/unit/quality or unauthorized state is rejected.</x:v>
      </x:c>
      <x:c r="F72" s="12" t="str">
        <x:v>Planned</x:v>
      </x:c>
    </x:row>
    <x:row r="73">
      <x:c r="A73" s="12" t="str">
        <x:v>P16-TST-072</x:v>
      </x:c>
      <x:c r="B73" s="12" t="str">
        <x:v>P16-REQ-072</x:v>
      </x:c>
      <x:c r="C73" s="12" t="str">
        <x:v>Orthomosaic Management</x:v>
      </x:c>
      <x:c r="D73" s="12" t="str">
        <x:v>Validate P16-REQ-072 workflow, spatial-reference handling, geometry/quality controls, permissions, lineage and audit evidence.</x:v>
      </x:c>
      <x:c r="E73" s="12" t="str">
        <x:v>Acceptance criteria satisfied; invalid CRS/unit/quality or unauthorized state is rejected.</x:v>
      </x:c>
      <x:c r="F73" s="12" t="str">
        <x:v>Planned</x:v>
      </x:c>
    </x:row>
    <x:row r="74">
      <x:c r="A74" s="12" t="str">
        <x:v>P16-TST-073</x:v>
      </x:c>
      <x:c r="B74" s="12" t="str">
        <x:v>P16-REQ-073</x:v>
      </x:c>
      <x:c r="C74" s="12" t="str">
        <x:v>Surface &amp; Terrain Models</x:v>
      </x:c>
      <x:c r="D74" s="12" t="str">
        <x:v>Validate P16-REQ-073 workflow, spatial-reference handling, geometry/quality controls, permissions, lineage and audit evidence.</x:v>
      </x:c>
      <x:c r="E74" s="12" t="str">
        <x:v>Acceptance criteria satisfied; invalid CRS/unit/quality or unauthorized state is rejected.</x:v>
      </x:c>
      <x:c r="F74" s="12" t="str">
        <x:v>Planned</x:v>
      </x:c>
    </x:row>
    <x:row r="75">
      <x:c r="A75" s="12" t="str">
        <x:v>P16-TST-074</x:v>
      </x:c>
      <x:c r="B75" s="12" t="str">
        <x:v>P16-REQ-074</x:v>
      </x:c>
      <x:c r="C75" s="12" t="str">
        <x:v>Volumes &amp; Earthwork</x:v>
      </x:c>
      <x:c r="D75" s="12" t="str">
        <x:v>Validate P16-REQ-074 workflow, spatial-reference handling, geometry/quality controls, permissions, lineage and audit evidence.</x:v>
      </x:c>
      <x:c r="E75" s="12" t="str">
        <x:v>Acceptance criteria satisfied; invalid CRS/unit/quality or unauthorized state is rejected.</x:v>
      </x:c>
      <x:c r="F75" s="12" t="str">
        <x:v>Planned</x:v>
      </x:c>
    </x:row>
    <x:row r="76">
      <x:c r="A76" s="12" t="str">
        <x:v>P16-TST-075</x:v>
      </x:c>
      <x:c r="B76" s="12" t="str">
        <x:v>P16-REQ-075</x:v>
      </x:c>
      <x:c r="C76" s="12" t="str">
        <x:v>Progress &amp; Change Detection</x:v>
      </x:c>
      <x:c r="D76" s="12" t="str">
        <x:v>Validate P16-REQ-075 workflow, spatial-reference handling, geometry/quality controls, permissions, lineage and audit evidence.</x:v>
      </x:c>
      <x:c r="E76" s="12" t="str">
        <x:v>Acceptance criteria satisfied; invalid CRS/unit/quality or unauthorized state is rejected.</x:v>
      </x:c>
      <x:c r="F76" s="12" t="str">
        <x:v>Planned</x:v>
      </x:c>
    </x:row>
    <x:row r="77">
      <x:c r="A77" s="12" t="str">
        <x:v>P16-TST-076</x:v>
      </x:c>
      <x:c r="B77" s="12" t="str">
        <x:v>P16-REQ-076</x:v>
      </x:c>
      <x:c r="C77" s="12" t="str">
        <x:v>Corridor &amp; Linear Infrastructure</x:v>
      </x:c>
      <x:c r="D77" s="12" t="str">
        <x:v>Validate P16-REQ-076 workflow, spatial-reference handling, geometry/quality controls, permissions, lineage and audit evidence.</x:v>
      </x:c>
      <x:c r="E77" s="12" t="str">
        <x:v>Acceptance criteria satisfied; invalid CRS/unit/quality or unauthorized state is rejected.</x:v>
      </x:c>
      <x:c r="F77" s="12" t="str">
        <x:v>Planned</x:v>
      </x:c>
    </x:row>
    <x:row r="78">
      <x:c r="A78" s="12" t="str">
        <x:v>P16-TST-077</x:v>
      </x:c>
      <x:c r="B78" s="12" t="str">
        <x:v>P16-REQ-077</x:v>
      </x:c>
      <x:c r="C78" s="12" t="str">
        <x:v>Utility Mapping</x:v>
      </x:c>
      <x:c r="D78" s="12" t="str">
        <x:v>Validate P16-REQ-077 workflow, spatial-reference handling, geometry/quality controls, permissions, lineage and audit evidence.</x:v>
      </x:c>
      <x:c r="E78" s="12" t="str">
        <x:v>Acceptance criteria satisfied; invalid CRS/unit/quality or unauthorized state is rejected.</x:v>
      </x:c>
      <x:c r="F78" s="12" t="str">
        <x:v>Planned</x:v>
      </x:c>
    </x:row>
    <x:row r="79">
      <x:c r="A79" s="12" t="str">
        <x:v>P16-TST-078</x:v>
      </x:c>
      <x:c r="B79" s="12" t="str">
        <x:v>P16-REQ-078</x:v>
      </x:c>
      <x:c r="C79" s="12" t="str">
        <x:v>GIS Field Collection</x:v>
      </x:c>
      <x:c r="D79" s="12" t="str">
        <x:v>Validate P16-REQ-078 workflow, spatial-reference handling, geometry/quality controls, permissions, lineage and audit evidence.</x:v>
      </x:c>
      <x:c r="E79" s="12" t="str">
        <x:v>Acceptance criteria satisfied; invalid CRS/unit/quality or unauthorized state is rejected.</x:v>
      </x:c>
      <x:c r="F79" s="12" t="str">
        <x:v>Planned</x:v>
      </x:c>
    </x:row>
    <x:row r="80">
      <x:c r="A80" s="12" t="str">
        <x:v>P16-TST-079</x:v>
      </x:c>
      <x:c r="B80" s="12" t="str">
        <x:v>P16-REQ-079</x:v>
      </x:c>
      <x:c r="C80" s="12" t="str">
        <x:v>Reality Capture QA/QC</x:v>
      </x:c>
      <x:c r="D80" s="12" t="str">
        <x:v>Validate P16-REQ-079 workflow, spatial-reference handling, geometry/quality controls, permissions, lineage and audit evidence.</x:v>
      </x:c>
      <x:c r="E80" s="12" t="str">
        <x:v>Acceptance criteria satisfied; invalid CRS/unit/quality or unauthorized state is rejected.</x:v>
      </x:c>
      <x:c r="F80" s="12" t="str">
        <x:v>Planned</x:v>
      </x:c>
    </x:row>
    <x:row r="81">
      <x:c r="A81" s="12" t="str">
        <x:v>P16-TST-080</x:v>
      </x:c>
      <x:c r="B81" s="12" t="str">
        <x:v>P16-REQ-080</x:v>
      </x:c>
      <x:c r="C81" s="12" t="str">
        <x:v>Geofencing &amp; Location Intelligence</x:v>
      </x:c>
      <x:c r="D81" s="12" t="str">
        <x:v>Validate P16-REQ-080 workflow, spatial-reference handling, geometry/quality controls, permissions, lineage and audit evidence.</x:v>
      </x:c>
      <x:c r="E81" s="12" t="str">
        <x:v>Acceptance criteria satisfied; invalid CRS/unit/quality or unauthorized state is rejected.</x:v>
      </x:c>
      <x:c r="F81" s="12" t="str">
        <x:v>Planned</x:v>
      </x:c>
    </x:row>
    <x:row r="82">
      <x:c r="A82" s="12" t="str">
        <x:v>P16-TST-081</x:v>
      </x:c>
      <x:c r="B82" s="12" t="str">
        <x:v>P16-REQ-081</x:v>
      </x:c>
      <x:c r="C82" s="12" t="str">
        <x:v>Drone Media &amp; Inspection</x:v>
      </x:c>
      <x:c r="D82" s="12" t="str">
        <x:v>Validate P16-REQ-081 workflow, spatial-reference handling, geometry/quality controls, permissions, lineage and audit evidence.</x:v>
      </x:c>
      <x:c r="E82" s="12" t="str">
        <x:v>Acceptance criteria satisfied; invalid CRS/unit/quality or unauthorized state is rejected.</x:v>
      </x:c>
      <x:c r="F82" s="12" t="str">
        <x:v>Planned</x:v>
      </x:c>
    </x:row>
    <x:row r="83">
      <x:c r="A83" s="12" t="str">
        <x:v>P16-TST-082</x:v>
      </x:c>
      <x:c r="B83" s="12" t="str">
        <x:v>P16-REQ-082</x:v>
      </x:c>
      <x:c r="C83" s="12" t="str">
        <x:v>Regulatory &amp; Flight Compliance</x:v>
      </x:c>
      <x:c r="D83" s="12" t="str">
        <x:v>Validate P16-REQ-082 workflow, spatial-reference handling, geometry/quality controls, permissions, lineage and audit evidence.</x:v>
      </x:c>
      <x:c r="E83" s="12" t="str">
        <x:v>Acceptance criteria satisfied; invalid CRS/unit/quality or unauthorized state is rejected.</x:v>
      </x:c>
      <x:c r="F83" s="12" t="str">
        <x:v>Planned</x:v>
      </x:c>
    </x:row>
    <x:row r="84">
      <x:c r="A84" s="12" t="str">
        <x:v>P16-TST-083</x:v>
      </x:c>
      <x:c r="B84" s="12" t="str">
        <x:v>P16-REQ-083</x:v>
      </x:c>
      <x:c r="C84" s="12" t="str">
        <x:v>Survey Deliverables</x:v>
      </x:c>
      <x:c r="D84" s="12" t="str">
        <x:v>Validate P16-REQ-083 workflow, spatial-reference handling, geometry/quality controls, permissions, lineage and audit evidence.</x:v>
      </x:c>
      <x:c r="E84" s="12" t="str">
        <x:v>Acceptance criteria satisfied; invalid CRS/unit/quality or unauthorized state is rejected.</x:v>
      </x:c>
      <x:c r="F84" s="12" t="str">
        <x:v>Planned</x:v>
      </x:c>
    </x:row>
    <x:row r="85">
      <x:c r="A85" s="12" t="str">
        <x:v>P16-TST-084</x:v>
      </x:c>
      <x:c r="B85" s="12" t="str">
        <x:v>P16-REQ-084</x:v>
      </x:c>
      <x:c r="C85" s="12" t="str">
        <x:v>Machine Control Handoff</x:v>
      </x:c>
      <x:c r="D85" s="12" t="str">
        <x:v>Validate P16-REQ-084 workflow, spatial-reference handling, geometry/quality controls, permissions, lineage and audit evidence.</x:v>
      </x:c>
      <x:c r="E85" s="12" t="str">
        <x:v>Acceptance criteria satisfied; invalid CRS/unit/quality or unauthorized state is rejected.</x:v>
      </x:c>
      <x:c r="F85" s="12" t="str">
        <x:v>Planned</x:v>
      </x:c>
    </x:row>
    <x:row r="86">
      <x:c r="A86" s="12" t="str">
        <x:v>P16-TST-085</x:v>
      </x:c>
      <x:c r="B86" s="12" t="str">
        <x:v>P16-REQ-085</x:v>
      </x:c>
      <x:c r="C86" s="12" t="str">
        <x:v>Spatial Analytics</x:v>
      </x:c>
      <x:c r="D86" s="12" t="str">
        <x:v>Validate P16-REQ-085 workflow, spatial-reference handling, geometry/quality controls, permissions, lineage and audit evidence.</x:v>
      </x:c>
      <x:c r="E86" s="12" t="str">
        <x:v>Acceptance criteria satisfied; invalid CRS/unit/quality or unauthorized state is rejected.</x:v>
      </x:c>
      <x:c r="F86" s="12" t="str">
        <x:v>Planned</x:v>
      </x:c>
    </x:row>
    <x:row r="87">
      <x:c r="A87" s="12" t="str">
        <x:v>P16-TST-086</x:v>
      </x:c>
      <x:c r="B87" s="12" t="str">
        <x:v>P16-REQ-086</x:v>
      </x:c>
      <x:c r="C87" s="12" t="str">
        <x:v>AI Geospatial Intelligence</x:v>
      </x:c>
      <x:c r="D87" s="12" t="str">
        <x:v>Validate P16-REQ-086 workflow, spatial-reference handling, geometry/quality controls, permissions, lineage and audit evidence.</x:v>
      </x:c>
      <x:c r="E87" s="12" t="str">
        <x:v>Acceptance criteria satisfied; invalid CRS/unit/quality or unauthorized state is rejected.</x:v>
      </x:c>
      <x:c r="F87" s="12" t="str">
        <x:v>Planned</x:v>
      </x:c>
    </x:row>
    <x:row r="88">
      <x:c r="A88" s="12" t="str">
        <x:v>P16-TST-087</x:v>
      </x:c>
      <x:c r="B88" s="12" t="str">
        <x:v>P16-REQ-087</x:v>
      </x:c>
      <x:c r="C88" s="12" t="str">
        <x:v>Geospatial Digital Twin</x:v>
      </x:c>
      <x:c r="D88" s="12" t="str">
        <x:v>Validate P16-REQ-087 workflow, spatial-reference handling, geometry/quality controls, permissions, lineage and audit evidence.</x:v>
      </x:c>
      <x:c r="E88" s="12" t="str">
        <x:v>Acceptance criteria satisfied; invalid CRS/unit/quality or unauthorized state is rejected.</x:v>
      </x:c>
      <x:c r="F88" s="12" t="str">
        <x:v>Planned</x:v>
      </x:c>
    </x:row>
    <x:row r="89">
      <x:c r="A89" s="12" t="str">
        <x:v>P16-TST-088</x:v>
      </x:c>
      <x:c r="B89" s="12" t="str">
        <x:v>P16-REQ-088</x:v>
      </x:c>
      <x:c r="C89" s="12" t="str">
        <x:v>GIS Core</x:v>
      </x:c>
      <x:c r="D89" s="12" t="str">
        <x:v>Validate P16-REQ-088 workflow, spatial-reference handling, geometry/quality controls, permissions, lineage and audit evidence.</x:v>
      </x:c>
      <x:c r="E89" s="12" t="str">
        <x:v>Acceptance criteria satisfied; invalid CRS/unit/quality or unauthorized state is rejected.</x:v>
      </x:c>
      <x:c r="F89" s="12" t="str">
        <x:v>Planned</x:v>
      </x:c>
    </x:row>
    <x:row r="90">
      <x:c r="A90" s="12" t="str">
        <x:v>P16-TST-089</x:v>
      </x:c>
      <x:c r="B90" s="12" t="str">
        <x:v>P16-REQ-089</x:v>
      </x:c>
      <x:c r="C90" s="12" t="str">
        <x:v>Coordinate Reference Systems</x:v>
      </x:c>
      <x:c r="D90" s="12" t="str">
        <x:v>Validate P16-REQ-089 workflow, spatial-reference handling, geometry/quality controls, permissions, lineage and audit evidence.</x:v>
      </x:c>
      <x:c r="E90" s="12" t="str">
        <x:v>Acceptance criteria satisfied; invalid CRS/unit/quality or unauthorized state is rejected.</x:v>
      </x:c>
      <x:c r="F90" s="12" t="str">
        <x:v>Planned</x:v>
      </x:c>
    </x:row>
    <x:row r="91">
      <x:c r="A91" s="12" t="str">
        <x:v>P16-TST-090</x:v>
      </x:c>
      <x:c r="B91" s="12" t="str">
        <x:v>P16-REQ-090</x:v>
      </x:c>
      <x:c r="C91" s="12" t="str">
        <x:v>Survey Control</x:v>
      </x:c>
      <x:c r="D91" s="12" t="str">
        <x:v>Validate P16-REQ-090 workflow, spatial-reference handling, geometry/quality controls, permissions, lineage and audit evidence.</x:v>
      </x:c>
      <x:c r="E91" s="12" t="str">
        <x:v>Acceptance criteria satisfied; invalid CRS/unit/quality or unauthorized state is rejected.</x:v>
      </x:c>
      <x:c r="F91" s="12" t="str">
        <x:v>Planned</x:v>
      </x:c>
    </x:row>
    <x:row r="92">
      <x:c r="A92" s="12" t="str">
        <x:v>P16-TST-091</x:v>
      </x:c>
      <x:c r="B92" s="12" t="str">
        <x:v>P16-REQ-091</x:v>
      </x:c>
      <x:c r="C92" s="12" t="str">
        <x:v>GNSS Survey</x:v>
      </x:c>
      <x:c r="D92" s="12" t="str">
        <x:v>Validate P16-REQ-091 workflow, spatial-reference handling, geometry/quality controls, permissions, lineage and audit evidence.</x:v>
      </x:c>
      <x:c r="E92" s="12" t="str">
        <x:v>Acceptance criteria satisfied; invalid CRS/unit/quality or unauthorized state is rejected.</x:v>
      </x:c>
      <x:c r="F92" s="12" t="str">
        <x:v>Planned</x:v>
      </x:c>
    </x:row>
    <x:row r="93">
      <x:c r="A93" s="12" t="str">
        <x:v>P16-TST-092</x:v>
      </x:c>
      <x:c r="B93" s="12" t="str">
        <x:v>P16-REQ-092</x:v>
      </x:c>
      <x:c r="C93" s="12" t="str">
        <x:v>Total Station Survey</x:v>
      </x:c>
      <x:c r="D93" s="12" t="str">
        <x:v>Validate P16-REQ-092 workflow, spatial-reference handling, geometry/quality controls, permissions, lineage and audit evidence.</x:v>
      </x:c>
      <x:c r="E93" s="12" t="str">
        <x:v>Acceptance criteria satisfied; invalid CRS/unit/quality or unauthorized state is rejected.</x:v>
      </x:c>
      <x:c r="F93" s="12" t="str">
        <x:v>Planned</x:v>
      </x:c>
    </x:row>
    <x:row r="94">
      <x:c r="A94" s="12" t="str">
        <x:v>P16-TST-093</x:v>
      </x:c>
      <x:c r="B94" s="12" t="str">
        <x:v>P16-REQ-093</x:v>
      </x:c>
      <x:c r="C94" s="12" t="str">
        <x:v>Digital Levels</x:v>
      </x:c>
      <x:c r="D94" s="12" t="str">
        <x:v>Validate P16-REQ-093 workflow, spatial-reference handling, geometry/quality controls, permissions, lineage and audit evidence.</x:v>
      </x:c>
      <x:c r="E94" s="12" t="str">
        <x:v>Acceptance criteria satisfied; invalid CRS/unit/quality or unauthorized state is rejected.</x:v>
      </x:c>
      <x:c r="F94" s="12" t="str">
        <x:v>Planned</x:v>
      </x:c>
    </x:row>
    <x:row r="95">
      <x:c r="A95" s="12" t="str">
        <x:v>P16-TST-094</x:v>
      </x:c>
      <x:c r="B95" s="12" t="str">
        <x:v>P16-REQ-094</x:v>
      </x:c>
      <x:c r="C95" s="12" t="str">
        <x:v>Construction Layout</x:v>
      </x:c>
      <x:c r="D95" s="12" t="str">
        <x:v>Validate P16-REQ-094 workflow, spatial-reference handling, geometry/quality controls, permissions, lineage and audit evidence.</x:v>
      </x:c>
      <x:c r="E95" s="12" t="str">
        <x:v>Acceptance criteria satisfied; invalid CRS/unit/quality or unauthorized state is rejected.</x:v>
      </x:c>
      <x:c r="F95" s="12" t="str">
        <x:v>Planned</x:v>
      </x:c>
    </x:row>
    <x:row r="96">
      <x:c r="A96" s="12" t="str">
        <x:v>P16-TST-095</x:v>
      </x:c>
      <x:c r="B96" s="12" t="str">
        <x:v>P16-REQ-095</x:v>
      </x:c>
      <x:c r="C96" s="12" t="str">
        <x:v>Topographic Survey</x:v>
      </x:c>
      <x:c r="D96" s="12" t="str">
        <x:v>Validate P16-REQ-095 workflow, spatial-reference handling, geometry/quality controls, permissions, lineage and audit evidence.</x:v>
      </x:c>
      <x:c r="E96" s="12" t="str">
        <x:v>Acceptance criteria satisfied; invalid CRS/unit/quality or unauthorized state is rejected.</x:v>
      </x:c>
      <x:c r="F96" s="12" t="str">
        <x:v>Planned</x:v>
      </x:c>
    </x:row>
    <x:row r="97">
      <x:c r="A97" s="12" t="str">
        <x:v>P16-TST-096</x:v>
      </x:c>
      <x:c r="B97" s="12" t="str">
        <x:v>P16-REQ-096</x:v>
      </x:c>
      <x:c r="C97" s="12" t="str">
        <x:v>Existing Conditions</x:v>
      </x:c>
      <x:c r="D97" s="12" t="str">
        <x:v>Validate P16-REQ-096 workflow, spatial-reference handling, geometry/quality controls, permissions, lineage and audit evidence.</x:v>
      </x:c>
      <x:c r="E97" s="12" t="str">
        <x:v>Acceptance criteria satisfied; invalid CRS/unit/quality or unauthorized state is rejected.</x:v>
      </x:c>
      <x:c r="F97" s="12" t="str">
        <x:v>Planned</x:v>
      </x:c>
    </x:row>
    <x:row r="98">
      <x:c r="A98" s="12" t="str">
        <x:v>P16-TST-097</x:v>
      </x:c>
      <x:c r="B98" s="12" t="str">
        <x:v>P16-REQ-097</x:v>
      </x:c>
      <x:c r="C98" s="12" t="str">
        <x:v>Drone Operations</x:v>
      </x:c>
      <x:c r="D98" s="12" t="str">
        <x:v>Validate P16-REQ-097 workflow, spatial-reference handling, geometry/quality controls, permissions, lineage and audit evidence.</x:v>
      </x:c>
      <x:c r="E98" s="12" t="str">
        <x:v>Acceptance criteria satisfied; invalid CRS/unit/quality or unauthorized state is rejected.</x:v>
      </x:c>
      <x:c r="F98" s="12" t="str">
        <x:v>Planned</x:v>
      </x:c>
    </x:row>
    <x:row r="99">
      <x:c r="A99" s="12" t="str">
        <x:v>P16-TST-098</x:v>
      </x:c>
      <x:c r="B99" s="12" t="str">
        <x:v>P16-REQ-098</x:v>
      </x:c>
      <x:c r="C99" s="12" t="str">
        <x:v>Photogrammetry</x:v>
      </x:c>
      <x:c r="D99" s="12" t="str">
        <x:v>Validate P16-REQ-098 workflow, spatial-reference handling, geometry/quality controls, permissions, lineage and audit evidence.</x:v>
      </x:c>
      <x:c r="E99" s="12" t="str">
        <x:v>Acceptance criteria satisfied; invalid CRS/unit/quality or unauthorized state is rejected.</x:v>
      </x:c>
      <x:c r="F99" s="12" t="str">
        <x:v>Planned</x:v>
      </x:c>
    </x:row>
    <x:row r="100">
      <x:c r="A100" s="12" t="str">
        <x:v>P16-TST-099</x:v>
      </x:c>
      <x:c r="B100" s="12" t="str">
        <x:v>P16-REQ-099</x:v>
      </x:c>
      <x:c r="C100" s="12" t="str">
        <x:v>LiDAR Reality Capture</x:v>
      </x:c>
      <x:c r="D100" s="12" t="str">
        <x:v>Validate P16-REQ-099 workflow, spatial-reference handling, geometry/quality controls, permissions, lineage and audit evidence.</x:v>
      </x:c>
      <x:c r="E100" s="12" t="str">
        <x:v>Acceptance criteria satisfied; invalid CRS/unit/quality or unauthorized state is rejected.</x:v>
      </x:c>
      <x:c r="F100" s="12" t="str">
        <x:v>Planned</x:v>
      </x:c>
    </x:row>
    <x:row r="101">
      <x:c r="A101" s="12" t="str">
        <x:v>P16-TST-100</x:v>
      </x:c>
      <x:c r="B101" s="12" t="str">
        <x:v>P16-REQ-100</x:v>
      </x:c>
      <x:c r="C101" s="12" t="str">
        <x:v>Point Cloud Management</x:v>
      </x:c>
      <x:c r="D101" s="12" t="str">
        <x:v>Validate P16-REQ-100 workflow, spatial-reference handling, geometry/quality controls, permissions, lineage and audit evidence.</x:v>
      </x:c>
      <x:c r="E101" s="12" t="str">
        <x:v>Acceptance criteria satisfied; invalid CRS/unit/quality or unauthorized state is rejected.</x:v>
      </x:c>
      <x:c r="F101" s="12" t="str">
        <x:v>Planned</x:v>
      </x:c>
    </x:row>
    <x:row r="102">
      <x:c r="A102" s="12" t="str">
        <x:v>P16-TST-101</x:v>
      </x:c>
      <x:c r="B102" s="12" t="str">
        <x:v>P16-REQ-101</x:v>
      </x:c>
      <x:c r="C102" s="12" t="str">
        <x:v>Orthomosaic Management</x:v>
      </x:c>
      <x:c r="D102" s="12" t="str">
        <x:v>Validate P16-REQ-101 workflow, spatial-reference handling, geometry/quality controls, permissions, lineage and audit evidence.</x:v>
      </x:c>
      <x:c r="E102" s="12" t="str">
        <x:v>Acceptance criteria satisfied; invalid CRS/unit/quality or unauthorized state is rejected.</x:v>
      </x:c>
      <x:c r="F102" s="12" t="str">
        <x:v>Planned</x:v>
      </x:c>
    </x:row>
    <x:row r="103">
      <x:c r="A103" s="12" t="str">
        <x:v>P16-TST-102</x:v>
      </x:c>
      <x:c r="B103" s="12" t="str">
        <x:v>P16-REQ-102</x:v>
      </x:c>
      <x:c r="C103" s="12" t="str">
        <x:v>Surface &amp; Terrain Models</x:v>
      </x:c>
      <x:c r="D103" s="12" t="str">
        <x:v>Validate P16-REQ-102 workflow, spatial-reference handling, geometry/quality controls, permissions, lineage and audit evidence.</x:v>
      </x:c>
      <x:c r="E103" s="12" t="str">
        <x:v>Acceptance criteria satisfied; invalid CRS/unit/quality or unauthorized state is rejected.</x:v>
      </x:c>
      <x:c r="F103" s="12" t="str">
        <x:v>Planned</x:v>
      </x:c>
    </x:row>
    <x:row r="104">
      <x:c r="A104" s="12" t="str">
        <x:v>P16-TST-103</x:v>
      </x:c>
      <x:c r="B104" s="12" t="str">
        <x:v>P16-REQ-103</x:v>
      </x:c>
      <x:c r="C104" s="12" t="str">
        <x:v>Volumes &amp; Earthwork</x:v>
      </x:c>
      <x:c r="D104" s="12" t="str">
        <x:v>Validate P16-REQ-103 workflow, spatial-reference handling, geometry/quality controls, permissions, lineage and audit evidence.</x:v>
      </x:c>
      <x:c r="E104" s="12" t="str">
        <x:v>Acceptance criteria satisfied; invalid CRS/unit/quality or unauthorized state is rejected.</x:v>
      </x:c>
      <x:c r="F104" s="12" t="str">
        <x:v>Planned</x:v>
      </x:c>
    </x:row>
    <x:row r="105">
      <x:c r="A105" s="12" t="str">
        <x:v>P16-TST-104</x:v>
      </x:c>
      <x:c r="B105" s="12" t="str">
        <x:v>P16-REQ-104</x:v>
      </x:c>
      <x:c r="C105" s="12" t="str">
        <x:v>Progress &amp; Change Detection</x:v>
      </x:c>
      <x:c r="D105" s="12" t="str">
        <x:v>Validate P16-REQ-104 workflow, spatial-reference handling, geometry/quality controls, permissions, lineage and audit evidence.</x:v>
      </x:c>
      <x:c r="E105" s="12" t="str">
        <x:v>Acceptance criteria satisfied; invalid CRS/unit/quality or unauthorized state is rejected.</x:v>
      </x:c>
      <x:c r="F105" s="12" t="str">
        <x:v>Planned</x:v>
      </x:c>
    </x:row>
    <x:row r="106">
      <x:c r="A106" s="12" t="str">
        <x:v>P16-TST-105</x:v>
      </x:c>
      <x:c r="B106" s="12" t="str">
        <x:v>P16-REQ-105</x:v>
      </x:c>
      <x:c r="C106" s="12" t="str">
        <x:v>Corridor &amp; Linear Infrastructure</x:v>
      </x:c>
      <x:c r="D106" s="12" t="str">
        <x:v>Validate P16-REQ-105 workflow, spatial-reference handling, geometry/quality controls, permissions, lineage and audit evidence.</x:v>
      </x:c>
      <x:c r="E106" s="12" t="str">
        <x:v>Acceptance criteria satisfied; invalid CRS/unit/quality or unauthorized state is rejected.</x:v>
      </x:c>
      <x:c r="F106" s="12" t="str">
        <x:v>Planned</x:v>
      </x:c>
    </x:row>
    <x:row r="107">
      <x:c r="A107" s="12" t="str">
        <x:v>P16-TST-106</x:v>
      </x:c>
      <x:c r="B107" s="12" t="str">
        <x:v>P16-REQ-106</x:v>
      </x:c>
      <x:c r="C107" s="12" t="str">
        <x:v>Utility Mapping</x:v>
      </x:c>
      <x:c r="D107" s="12" t="str">
        <x:v>Validate P16-REQ-106 workflow, spatial-reference handling, geometry/quality controls, permissions, lineage and audit evidence.</x:v>
      </x:c>
      <x:c r="E107" s="12" t="str">
        <x:v>Acceptance criteria satisfied; invalid CRS/unit/quality or unauthorized state is rejected.</x:v>
      </x:c>
      <x:c r="F107" s="12" t="str">
        <x:v>Planned</x:v>
      </x:c>
    </x:row>
    <x:row r="108">
      <x:c r="A108" s="12" t="str">
        <x:v>P16-TST-107</x:v>
      </x:c>
      <x:c r="B108" s="12" t="str">
        <x:v>P16-REQ-107</x:v>
      </x:c>
      <x:c r="C108" s="12" t="str">
        <x:v>GIS Field Collection</x:v>
      </x:c>
      <x:c r="D108" s="12" t="str">
        <x:v>Validate P16-REQ-107 workflow, spatial-reference handling, geometry/quality controls, permissions, lineage and audit evidence.</x:v>
      </x:c>
      <x:c r="E108" s="12" t="str">
        <x:v>Acceptance criteria satisfied; invalid CRS/unit/quality or unauthorized state is rejected.</x:v>
      </x:c>
      <x:c r="F108" s="12" t="str">
        <x:v>Planned</x:v>
      </x:c>
    </x:row>
    <x:row r="109">
      <x:c r="A109" s="12" t="str">
        <x:v>P16-TST-108</x:v>
      </x:c>
      <x:c r="B109" s="12" t="str">
        <x:v>P16-REQ-108</x:v>
      </x:c>
      <x:c r="C109" s="12" t="str">
        <x:v>Reality Capture QA/QC</x:v>
      </x:c>
      <x:c r="D109" s="12" t="str">
        <x:v>Validate P16-REQ-108 workflow, spatial-reference handling, geometry/quality controls, permissions, lineage and audit evidence.</x:v>
      </x:c>
      <x:c r="E109" s="12" t="str">
        <x:v>Acceptance criteria satisfied; invalid CRS/unit/quality or unauthorized state is rejected.</x:v>
      </x:c>
      <x:c r="F109" s="12" t="str">
        <x:v>Planned</x:v>
      </x:c>
    </x:row>
    <x:row r="110">
      <x:c r="A110" s="12" t="str">
        <x:v>P16-TST-109</x:v>
      </x:c>
      <x:c r="B110" s="12" t="str">
        <x:v>P16-REQ-109</x:v>
      </x:c>
      <x:c r="C110" s="12" t="str">
        <x:v>Geofencing &amp; Location Intelligence</x:v>
      </x:c>
      <x:c r="D110" s="12" t="str">
        <x:v>Validate P16-REQ-109 workflow, spatial-reference handling, geometry/quality controls, permissions, lineage and audit evidence.</x:v>
      </x:c>
      <x:c r="E110" s="12" t="str">
        <x:v>Acceptance criteria satisfied; invalid CRS/unit/quality or unauthorized state is rejected.</x:v>
      </x:c>
      <x:c r="F110" s="12" t="str">
        <x:v>Planned</x:v>
      </x:c>
    </x:row>
    <x:row r="111">
      <x:c r="A111" s="12" t="str">
        <x:v>P16-TST-110</x:v>
      </x:c>
      <x:c r="B111" s="12" t="str">
        <x:v>P16-REQ-110</x:v>
      </x:c>
      <x:c r="C111" s="12" t="str">
        <x:v>Drone Media &amp; Inspection</x:v>
      </x:c>
      <x:c r="D111" s="12" t="str">
        <x:v>Validate P16-REQ-110 workflow, spatial-reference handling, geometry/quality controls, permissions, lineage and audit evidence.</x:v>
      </x:c>
      <x:c r="E111" s="12" t="str">
        <x:v>Acceptance criteria satisfied; invalid CRS/unit/quality or unauthorized state is rejected.</x:v>
      </x:c>
      <x:c r="F111" s="12" t="str">
        <x:v>Planned</x:v>
      </x:c>
    </x:row>
    <x:row r="112">
      <x:c r="A112" s="12" t="str">
        <x:v>P16-TST-111</x:v>
      </x:c>
      <x:c r="B112" s="12" t="str">
        <x:v>P16-REQ-111</x:v>
      </x:c>
      <x:c r="C112" s="12" t="str">
        <x:v>Regulatory &amp; Flight Compliance</x:v>
      </x:c>
      <x:c r="D112" s="12" t="str">
        <x:v>Validate P16-REQ-111 workflow, spatial-reference handling, geometry/quality controls, permissions, lineage and audit evidence.</x:v>
      </x:c>
      <x:c r="E112" s="12" t="str">
        <x:v>Acceptance criteria satisfied; invalid CRS/unit/quality or unauthorized state is rejected.</x:v>
      </x:c>
      <x:c r="F112" s="12" t="str">
        <x:v>Planned</x:v>
      </x:c>
    </x:row>
    <x:row r="113">
      <x:c r="A113" s="12" t="str">
        <x:v>P16-TST-112</x:v>
      </x:c>
      <x:c r="B113" s="12" t="str">
        <x:v>P16-REQ-112</x:v>
      </x:c>
      <x:c r="C113" s="12" t="str">
        <x:v>Survey Deliverables</x:v>
      </x:c>
      <x:c r="D113" s="12" t="str">
        <x:v>Validate P16-REQ-112 workflow, spatial-reference handling, geometry/quality controls, permissions, lineage and audit evidence.</x:v>
      </x:c>
      <x:c r="E113" s="12" t="str">
        <x:v>Acceptance criteria satisfied; invalid CRS/unit/quality or unauthorized state is rejected.</x:v>
      </x:c>
      <x:c r="F113" s="12" t="str">
        <x:v>Planned</x:v>
      </x:c>
    </x:row>
    <x:row r="114">
      <x:c r="A114" s="12" t="str">
        <x:v>P16-TST-113</x:v>
      </x:c>
      <x:c r="B114" s="12" t="str">
        <x:v>P16-REQ-113</x:v>
      </x:c>
      <x:c r="C114" s="12" t="str">
        <x:v>Machine Control Handoff</x:v>
      </x:c>
      <x:c r="D114" s="12" t="str">
        <x:v>Validate P16-REQ-113 workflow, spatial-reference handling, geometry/quality controls, permissions, lineage and audit evidence.</x:v>
      </x:c>
      <x:c r="E114" s="12" t="str">
        <x:v>Acceptance criteria satisfied; invalid CRS/unit/quality or unauthorized state is rejected.</x:v>
      </x:c>
      <x:c r="F114" s="12" t="str">
        <x:v>Planned</x:v>
      </x:c>
    </x:row>
    <x:row r="115">
      <x:c r="A115" s="12" t="str">
        <x:v>P16-TST-114</x:v>
      </x:c>
      <x:c r="B115" s="12" t="str">
        <x:v>P16-REQ-114</x:v>
      </x:c>
      <x:c r="C115" s="12" t="str">
        <x:v>Spatial Analytics</x:v>
      </x:c>
      <x:c r="D115" s="12" t="str">
        <x:v>Validate P16-REQ-114 workflow, spatial-reference handling, geometry/quality controls, permissions, lineage and audit evidence.</x:v>
      </x:c>
      <x:c r="E115" s="12" t="str">
        <x:v>Acceptance criteria satisfied; invalid CRS/unit/quality or unauthorized state is rejected.</x:v>
      </x:c>
      <x:c r="F115" s="12" t="str">
        <x:v>Planned</x:v>
      </x:c>
    </x:row>
    <x:row r="116">
      <x:c r="A116" s="12" t="str">
        <x:v>P16-TST-115</x:v>
      </x:c>
      <x:c r="B116" s="12" t="str">
        <x:v>P16-REQ-115</x:v>
      </x:c>
      <x:c r="C116" s="12" t="str">
        <x:v>AI Geospatial Intelligence</x:v>
      </x:c>
      <x:c r="D116" s="12" t="str">
        <x:v>Validate P16-REQ-115 workflow, spatial-reference handling, geometry/quality controls, permissions, lineage and audit evidence.</x:v>
      </x:c>
      <x:c r="E116" s="12" t="str">
        <x:v>Acceptance criteria satisfied; invalid CRS/unit/quality or unauthorized state is rejected.</x:v>
      </x:c>
      <x:c r="F116" s="12" t="str">
        <x:v>Planned</x:v>
      </x:c>
    </x:row>
    <x:row r="117">
      <x:c r="A117" s="12" t="str">
        <x:v>P16-TST-116</x:v>
      </x:c>
      <x:c r="B117" s="12" t="str">
        <x:v>P16-REQ-116</x:v>
      </x:c>
      <x:c r="C117" s="12" t="str">
        <x:v>Geospatial Digital Twin</x:v>
      </x:c>
      <x:c r="D117" s="12" t="str">
        <x:v>Validate P16-REQ-116 workflow, spatial-reference handling, geometry/quality controls, permissions, lineage and audit evidence.</x:v>
      </x:c>
      <x:c r="E117" s="12" t="str">
        <x:v>Acceptance criteria satisfied; invalid CRS/unit/quality or unauthorized state is rejected.</x:v>
      </x:c>
      <x:c r="F117" s="12" t="str">
        <x:v>Planned</x:v>
      </x:c>
    </x:row>
    <x:row r="118">
      <x:c r="A118" s="12" t="str">
        <x:v>P16-TST-117</x:v>
      </x:c>
      <x:c r="B118" s="12" t="str">
        <x:v>P16-REQ-117</x:v>
      </x:c>
      <x:c r="C118" s="12" t="str">
        <x:v>GIS Core</x:v>
      </x:c>
      <x:c r="D118" s="12" t="str">
        <x:v>Validate P16-REQ-117 workflow, spatial-reference handling, geometry/quality controls, permissions, lineage and audit evidence.</x:v>
      </x:c>
      <x:c r="E118" s="12" t="str">
        <x:v>Acceptance criteria satisfied; invalid CRS/unit/quality or unauthorized state is rejected.</x:v>
      </x:c>
      <x:c r="F118" s="12" t="str">
        <x:v>Planned</x:v>
      </x:c>
    </x:row>
    <x:row r="119">
      <x:c r="A119" s="12" t="str">
        <x:v>P16-TST-118</x:v>
      </x:c>
      <x:c r="B119" s="12" t="str">
        <x:v>P16-REQ-118</x:v>
      </x:c>
      <x:c r="C119" s="12" t="str">
        <x:v>Coordinate Reference Systems</x:v>
      </x:c>
      <x:c r="D119" s="12" t="str">
        <x:v>Validate P16-REQ-118 workflow, spatial-reference handling, geometry/quality controls, permissions, lineage and audit evidence.</x:v>
      </x:c>
      <x:c r="E119" s="12" t="str">
        <x:v>Acceptance criteria satisfied; invalid CRS/unit/quality or unauthorized state is rejected.</x:v>
      </x:c>
      <x:c r="F119" s="12" t="str">
        <x:v>Planned</x:v>
      </x:c>
    </x:row>
    <x:row r="120">
      <x:c r="A120" s="12" t="str">
        <x:v>P16-TST-119</x:v>
      </x:c>
      <x:c r="B120" s="12" t="str">
        <x:v>P16-REQ-119</x:v>
      </x:c>
      <x:c r="C120" s="12" t="str">
        <x:v>Survey Control</x:v>
      </x:c>
      <x:c r="D120" s="12" t="str">
        <x:v>Validate P16-REQ-119 workflow, spatial-reference handling, geometry/quality controls, permissions, lineage and audit evidence.</x:v>
      </x:c>
      <x:c r="E120" s="12" t="str">
        <x:v>Acceptance criteria satisfied; invalid CRS/unit/quality or unauthorized state is rejected.</x:v>
      </x:c>
      <x:c r="F120" s="12" t="str">
        <x:v>Planned</x:v>
      </x:c>
    </x:row>
    <x:row r="121">
      <x:c r="A121" s="12" t="str">
        <x:v>P16-TST-120</x:v>
      </x:c>
      <x:c r="B121" s="12" t="str">
        <x:v>P16-REQ-120</x:v>
      </x:c>
      <x:c r="C121" s="12" t="str">
        <x:v>GNSS Survey</x:v>
      </x:c>
      <x:c r="D121" s="12" t="str">
        <x:v>Validate P16-REQ-120 workflow, spatial-reference handling, geometry/quality controls, permissions, lineage and audit evidence.</x:v>
      </x:c>
      <x:c r="E121" s="12" t="str">
        <x:v>Acceptance criteria satisfied; invalid CRS/unit/quality or unauthorized state is rejected.</x:v>
      </x:c>
      <x:c r="F121" s="12" t="str">
        <x:v>Planned</x:v>
      </x:c>
    </x:row>
    <x:row r="122">
      <x:c r="A122" s="12" t="str">
        <x:v>P16-TST-121</x:v>
      </x:c>
      <x:c r="B122" s="12" t="str">
        <x:v>P16-REQ-121</x:v>
      </x:c>
      <x:c r="C122" s="12" t="str">
        <x:v>Total Station Survey</x:v>
      </x:c>
      <x:c r="D122" s="12" t="str">
        <x:v>Validate P16-REQ-121 workflow, spatial-reference handling, geometry/quality controls, permissions, lineage and audit evidence.</x:v>
      </x:c>
      <x:c r="E122" s="12" t="str">
        <x:v>Acceptance criteria satisfied; invalid CRS/unit/quality or unauthorized state is rejected.</x:v>
      </x:c>
      <x:c r="F122" s="12" t="str">
        <x:v>Planned</x:v>
      </x:c>
    </x:row>
    <x:row r="123">
      <x:c r="A123" s="12" t="str">
        <x:v>P16-TST-122</x:v>
      </x:c>
      <x:c r="B123" s="12" t="str">
        <x:v>P16-REQ-122</x:v>
      </x:c>
      <x:c r="C123" s="12" t="str">
        <x:v>Digital Levels</x:v>
      </x:c>
      <x:c r="D123" s="12" t="str">
        <x:v>Validate P16-REQ-122 workflow, spatial-reference handling, geometry/quality controls, permissions, lineage and audit evidence.</x:v>
      </x:c>
      <x:c r="E123" s="12" t="str">
        <x:v>Acceptance criteria satisfied; invalid CRS/unit/quality or unauthorized state is rejected.</x:v>
      </x:c>
      <x:c r="F123" s="12" t="str">
        <x:v>Planned</x:v>
      </x:c>
    </x:row>
    <x:row r="124">
      <x:c r="A124" s="12" t="str">
        <x:v>P16-TST-123</x:v>
      </x:c>
      <x:c r="B124" s="12" t="str">
        <x:v>P16-REQ-123</x:v>
      </x:c>
      <x:c r="C124" s="12" t="str">
        <x:v>Construction Layout</x:v>
      </x:c>
      <x:c r="D124" s="12" t="str">
        <x:v>Validate P16-REQ-123 workflow, spatial-reference handling, geometry/quality controls, permissions, lineage and audit evidence.</x:v>
      </x:c>
      <x:c r="E124" s="12" t="str">
        <x:v>Acceptance criteria satisfied; invalid CRS/unit/quality or unauthorized state is rejected.</x:v>
      </x:c>
      <x:c r="F124" s="12" t="str">
        <x:v>Planned</x:v>
      </x:c>
    </x:row>
    <x:row r="125">
      <x:c r="A125" s="12" t="str">
        <x:v>P16-TST-124</x:v>
      </x:c>
      <x:c r="B125" s="12" t="str">
        <x:v>P16-REQ-124</x:v>
      </x:c>
      <x:c r="C125" s="12" t="str">
        <x:v>Topographic Survey</x:v>
      </x:c>
      <x:c r="D125" s="12" t="str">
        <x:v>Validate P16-REQ-124 workflow, spatial-reference handling, geometry/quality controls, permissions, lineage and audit evidence.</x:v>
      </x:c>
      <x:c r="E125" s="12" t="str">
        <x:v>Acceptance criteria satisfied; invalid CRS/unit/quality or unauthorized state is rejected.</x:v>
      </x:c>
      <x:c r="F125" s="12" t="str">
        <x:v>Planned</x:v>
      </x:c>
    </x:row>
    <x:row r="126">
      <x:c r="A126" s="12" t="str">
        <x:v>P16-TST-125</x:v>
      </x:c>
      <x:c r="B126" s="12" t="str">
        <x:v>P16-REQ-125</x:v>
      </x:c>
      <x:c r="C126" s="12" t="str">
        <x:v>Existing Conditions</x:v>
      </x:c>
      <x:c r="D126" s="12" t="str">
        <x:v>Validate P16-REQ-125 workflow, spatial-reference handling, geometry/quality controls, permissions, lineage and audit evidence.</x:v>
      </x:c>
      <x:c r="E126" s="12" t="str">
        <x:v>Acceptance criteria satisfied; invalid CRS/unit/quality or unauthorized state is rejected.</x:v>
      </x:c>
      <x:c r="F126" s="12" t="str">
        <x:v>Planned</x:v>
      </x:c>
    </x:row>
    <x:row r="127">
      <x:c r="A127" s="12" t="str">
        <x:v>P16-TST-126</x:v>
      </x:c>
      <x:c r="B127" s="12" t="str">
        <x:v>P16-REQ-126</x:v>
      </x:c>
      <x:c r="C127" s="12" t="str">
        <x:v>Drone Operations</x:v>
      </x:c>
      <x:c r="D127" s="12" t="str">
        <x:v>Validate P16-REQ-126 workflow, spatial-reference handling, geometry/quality controls, permissions, lineage and audit evidence.</x:v>
      </x:c>
      <x:c r="E127" s="12" t="str">
        <x:v>Acceptance criteria satisfied; invalid CRS/unit/quality or unauthorized state is rejected.</x:v>
      </x:c>
      <x:c r="F127" s="12" t="str">
        <x:v>Planned</x:v>
      </x:c>
    </x:row>
    <x:row r="128">
      <x:c r="A128" s="12" t="str">
        <x:v>P16-TST-127</x:v>
      </x:c>
      <x:c r="B128" s="12" t="str">
        <x:v>P16-REQ-127</x:v>
      </x:c>
      <x:c r="C128" s="12" t="str">
        <x:v>Photogrammetry</x:v>
      </x:c>
      <x:c r="D128" s="12" t="str">
        <x:v>Validate P16-REQ-127 workflow, spatial-reference handling, geometry/quality controls, permissions, lineage and audit evidence.</x:v>
      </x:c>
      <x:c r="E128" s="12" t="str">
        <x:v>Acceptance criteria satisfied; invalid CRS/unit/quality or unauthorized state is rejected.</x:v>
      </x:c>
      <x:c r="F128" s="12" t="str">
        <x:v>Planned</x:v>
      </x:c>
    </x:row>
    <x:row r="129">
      <x:c r="A129" s="12" t="str">
        <x:v>P16-TST-128</x:v>
      </x:c>
      <x:c r="B129" s="12" t="str">
        <x:v>P16-REQ-128</x:v>
      </x:c>
      <x:c r="C129" s="12" t="str">
        <x:v>LiDAR Reality Capture</x:v>
      </x:c>
      <x:c r="D129" s="12" t="str">
        <x:v>Validate P16-REQ-128 workflow, spatial-reference handling, geometry/quality controls, permissions, lineage and audit evidence.</x:v>
      </x:c>
      <x:c r="E129" s="12" t="str">
        <x:v>Acceptance criteria satisfied; invalid CRS/unit/quality or unauthorized state is rejected.</x:v>
      </x:c>
      <x:c r="F129" s="12" t="str">
        <x:v>Planned</x:v>
      </x:c>
    </x:row>
    <x:row r="130">
      <x:c r="A130" s="12" t="str">
        <x:v>P16-TST-129</x:v>
      </x:c>
      <x:c r="B130" s="12" t="str">
        <x:v>P16-REQ-129</x:v>
      </x:c>
      <x:c r="C130" s="12" t="str">
        <x:v>Point Cloud Management</x:v>
      </x:c>
      <x:c r="D130" s="12" t="str">
        <x:v>Validate P16-REQ-129 workflow, spatial-reference handling, geometry/quality controls, permissions, lineage and audit evidence.</x:v>
      </x:c>
      <x:c r="E130" s="12" t="str">
        <x:v>Acceptance criteria satisfied; invalid CRS/unit/quality or unauthorized state is rejected.</x:v>
      </x:c>
      <x:c r="F130" s="12" t="str">
        <x:v>Planned</x:v>
      </x:c>
    </x:row>
    <x:row r="131">
      <x:c r="A131" s="12" t="str">
        <x:v>P16-TST-130</x:v>
      </x:c>
      <x:c r="B131" s="12" t="str">
        <x:v>P16-REQ-130</x:v>
      </x:c>
      <x:c r="C131" s="12" t="str">
        <x:v>Orthomosaic Management</x:v>
      </x:c>
      <x:c r="D131" s="12" t="str">
        <x:v>Validate P16-REQ-130 workflow, spatial-reference handling, geometry/quality controls, permissions, lineage and audit evidence.</x:v>
      </x:c>
      <x:c r="E131" s="12" t="str">
        <x:v>Acceptance criteria satisfied; invalid CRS/unit/quality or unauthorized state is rejected.</x:v>
      </x:c>
      <x:c r="F131" s="12" t="str">
        <x:v>Planned</x:v>
      </x:c>
    </x:row>
    <x:row r="132">
      <x:c r="A132" s="12" t="str">
        <x:v>P16-TST-131</x:v>
      </x:c>
      <x:c r="B132" s="12" t="str">
        <x:v>P16-REQ-131</x:v>
      </x:c>
      <x:c r="C132" s="12" t="str">
        <x:v>Surface &amp; Terrain Models</x:v>
      </x:c>
      <x:c r="D132" s="12" t="str">
        <x:v>Validate P16-REQ-131 workflow, spatial-reference handling, geometry/quality controls, permissions, lineage and audit evidence.</x:v>
      </x:c>
      <x:c r="E132" s="12" t="str">
        <x:v>Acceptance criteria satisfied; invalid CRS/unit/quality or unauthorized state is rejected.</x:v>
      </x:c>
      <x:c r="F132" s="12" t="str">
        <x:v>Planned</x:v>
      </x:c>
    </x:row>
    <x:row r="133">
      <x:c r="A133" s="12" t="str">
        <x:v>P16-TST-132</x:v>
      </x:c>
      <x:c r="B133" s="12" t="str">
        <x:v>P16-REQ-132</x:v>
      </x:c>
      <x:c r="C133" s="12" t="str">
        <x:v>Volumes &amp; Earthwork</x:v>
      </x:c>
      <x:c r="D133" s="12" t="str">
        <x:v>Validate P16-REQ-132 workflow, spatial-reference handling, geometry/quality controls, permissions, lineage and audit evidence.</x:v>
      </x:c>
      <x:c r="E133" s="12" t="str">
        <x:v>Acceptance criteria satisfied; invalid CRS/unit/quality or unauthorized state is rejected.</x:v>
      </x:c>
      <x:c r="F133" s="12" t="str">
        <x:v>Planned</x:v>
      </x:c>
    </x:row>
    <x:row r="134">
      <x:c r="A134" s="12" t="str">
        <x:v>P16-TST-133</x:v>
      </x:c>
      <x:c r="B134" s="12" t="str">
        <x:v>P16-REQ-133</x:v>
      </x:c>
      <x:c r="C134" s="12" t="str">
        <x:v>Progress &amp; Change Detection</x:v>
      </x:c>
      <x:c r="D134" s="12" t="str">
        <x:v>Validate P16-REQ-133 workflow, spatial-reference handling, geometry/quality controls, permissions, lineage and audit evidence.</x:v>
      </x:c>
      <x:c r="E134" s="12" t="str">
        <x:v>Acceptance criteria satisfied; invalid CRS/unit/quality or unauthorized state is rejected.</x:v>
      </x:c>
      <x:c r="F134" s="12" t="str">
        <x:v>Planned</x:v>
      </x:c>
    </x:row>
    <x:row r="135">
      <x:c r="A135" s="12" t="str">
        <x:v>P16-TST-134</x:v>
      </x:c>
      <x:c r="B135" s="12" t="str">
        <x:v>P16-REQ-134</x:v>
      </x:c>
      <x:c r="C135" s="12" t="str">
        <x:v>Corridor &amp; Linear Infrastructure</x:v>
      </x:c>
      <x:c r="D135" s="12" t="str">
        <x:v>Validate P16-REQ-134 workflow, spatial-reference handling, geometry/quality controls, permissions, lineage and audit evidence.</x:v>
      </x:c>
      <x:c r="E135" s="12" t="str">
        <x:v>Acceptance criteria satisfied; invalid CRS/unit/quality or unauthorized state is rejected.</x:v>
      </x:c>
      <x:c r="F135" s="12" t="str">
        <x:v>Planned</x:v>
      </x:c>
    </x:row>
    <x:row r="136">
      <x:c r="A136" s="12" t="str">
        <x:v>P16-TST-135</x:v>
      </x:c>
      <x:c r="B136" s="12" t="str">
        <x:v>P16-REQ-135</x:v>
      </x:c>
      <x:c r="C136" s="12" t="str">
        <x:v>Utility Mapping</x:v>
      </x:c>
      <x:c r="D136" s="12" t="str">
        <x:v>Validate P16-REQ-135 workflow, spatial-reference handling, geometry/quality controls, permissions, lineage and audit evidence.</x:v>
      </x:c>
      <x:c r="E136" s="12" t="str">
        <x:v>Acceptance criteria satisfied; invalid CRS/unit/quality or unauthorized state is rejected.</x:v>
      </x:c>
      <x:c r="F136" s="12" t="str">
        <x:v>Planned</x:v>
      </x:c>
    </x:row>
    <x:row r="137">
      <x:c r="A137" s="12" t="str">
        <x:v>P16-TST-136</x:v>
      </x:c>
      <x:c r="B137" s="12" t="str">
        <x:v>P16-REQ-136</x:v>
      </x:c>
      <x:c r="C137" s="12" t="str">
        <x:v>GIS Field Collection</x:v>
      </x:c>
      <x:c r="D137" s="12" t="str">
        <x:v>Validate P16-REQ-136 workflow, spatial-reference handling, geometry/quality controls, permissions, lineage and audit evidence.</x:v>
      </x:c>
      <x:c r="E137" s="12" t="str">
        <x:v>Acceptance criteria satisfied; invalid CRS/unit/quality or unauthorized state is rejected.</x:v>
      </x:c>
      <x:c r="F137" s="12" t="str">
        <x:v>Planned</x:v>
      </x:c>
    </x:row>
    <x:row r="138">
      <x:c r="A138" s="12" t="str">
        <x:v>P16-TST-137</x:v>
      </x:c>
      <x:c r="B138" s="12" t="str">
        <x:v>P16-REQ-137</x:v>
      </x:c>
      <x:c r="C138" s="12" t="str">
        <x:v>Reality Capture QA/QC</x:v>
      </x:c>
      <x:c r="D138" s="12" t="str">
        <x:v>Validate P16-REQ-137 workflow, spatial-reference handling, geometry/quality controls, permissions, lineage and audit evidence.</x:v>
      </x:c>
      <x:c r="E138" s="12" t="str">
        <x:v>Acceptance criteria satisfied; invalid CRS/unit/quality or unauthorized state is rejected.</x:v>
      </x:c>
      <x:c r="F138" s="12" t="str">
        <x:v>Planned</x:v>
      </x:c>
    </x:row>
    <x:row r="139">
      <x:c r="A139" s="12" t="str">
        <x:v>P16-TST-138</x:v>
      </x:c>
      <x:c r="B139" s="12" t="str">
        <x:v>P16-REQ-138</x:v>
      </x:c>
      <x:c r="C139" s="12" t="str">
        <x:v>Geofencing &amp; Location Intelligence</x:v>
      </x:c>
      <x:c r="D139" s="12" t="str">
        <x:v>Validate P16-REQ-138 workflow, spatial-reference handling, geometry/quality controls, permissions, lineage and audit evidence.</x:v>
      </x:c>
      <x:c r="E139" s="12" t="str">
        <x:v>Acceptance criteria satisfied; invalid CRS/unit/quality or unauthorized state is rejected.</x:v>
      </x:c>
      <x:c r="F139" s="12" t="str">
        <x:v>Planned</x:v>
      </x:c>
    </x:row>
    <x:row r="140">
      <x:c r="A140" s="12" t="str">
        <x:v>P16-TST-139</x:v>
      </x:c>
      <x:c r="B140" s="12" t="str">
        <x:v>P16-REQ-139</x:v>
      </x:c>
      <x:c r="C140" s="12" t="str">
        <x:v>Drone Media &amp; Inspection</x:v>
      </x:c>
      <x:c r="D140" s="12" t="str">
        <x:v>Validate P16-REQ-139 workflow, spatial-reference handling, geometry/quality controls, permissions, lineage and audit evidence.</x:v>
      </x:c>
      <x:c r="E140" s="12" t="str">
        <x:v>Acceptance criteria satisfied; invalid CRS/unit/quality or unauthorized state is rejected.</x:v>
      </x:c>
      <x:c r="F140" s="12" t="str">
        <x:v>Planned</x:v>
      </x:c>
    </x:row>
    <x:row r="141">
      <x:c r="A141" s="12" t="str">
        <x:v>P16-TST-140</x:v>
      </x:c>
      <x:c r="B141" s="12" t="str">
        <x:v>P16-REQ-140</x:v>
      </x:c>
      <x:c r="C141" s="12" t="str">
        <x:v>Regulatory &amp; Flight Compliance</x:v>
      </x:c>
      <x:c r="D141" s="12" t="str">
        <x:v>Validate P16-REQ-140 workflow, spatial-reference handling, geometry/quality controls, permissions, lineage and audit evidence.</x:v>
      </x:c>
      <x:c r="E141" s="12" t="str">
        <x:v>Acceptance criteria satisfied; invalid CRS/unit/quality or unauthorized state is rejected.</x:v>
      </x:c>
      <x:c r="F141" s="12" t="str">
        <x:v>Planned</x:v>
      </x:c>
    </x:row>
    <x:row r="142">
      <x:c r="A142" s="12" t="str">
        <x:v>P16-TST-141</x:v>
      </x:c>
      <x:c r="B142" s="12" t="str">
        <x:v>P16-REQ-141</x:v>
      </x:c>
      <x:c r="C142" s="12" t="str">
        <x:v>Survey Deliverables</x:v>
      </x:c>
      <x:c r="D142" s="12" t="str">
        <x:v>Validate P16-REQ-141 workflow, spatial-reference handling, geometry/quality controls, permissions, lineage and audit evidence.</x:v>
      </x:c>
      <x:c r="E142" s="12" t="str">
        <x:v>Acceptance criteria satisfied; invalid CRS/unit/quality or unauthorized state is rejected.</x:v>
      </x:c>
      <x:c r="F142" s="12" t="str">
        <x:v>Planned</x:v>
      </x:c>
    </x:row>
    <x:row r="143">
      <x:c r="A143" s="12" t="str">
        <x:v>P16-TST-142</x:v>
      </x:c>
      <x:c r="B143" s="12" t="str">
        <x:v>P16-REQ-142</x:v>
      </x:c>
      <x:c r="C143" s="12" t="str">
        <x:v>Machine Control Handoff</x:v>
      </x:c>
      <x:c r="D143" s="12" t="str">
        <x:v>Validate P16-REQ-142 workflow, spatial-reference handling, geometry/quality controls, permissions, lineage and audit evidence.</x:v>
      </x:c>
      <x:c r="E143" s="12" t="str">
        <x:v>Acceptance criteria satisfied; invalid CRS/unit/quality or unauthorized state is rejected.</x:v>
      </x:c>
      <x:c r="F143" s="12" t="str">
        <x:v>Planned</x:v>
      </x:c>
    </x:row>
    <x:row r="144">
      <x:c r="A144" s="12" t="str">
        <x:v>P16-TST-143</x:v>
      </x:c>
      <x:c r="B144" s="12" t="str">
        <x:v>P16-REQ-143</x:v>
      </x:c>
      <x:c r="C144" s="12" t="str">
        <x:v>Spatial Analytics</x:v>
      </x:c>
      <x:c r="D144" s="12" t="str">
        <x:v>Validate P16-REQ-143 workflow, spatial-reference handling, geometry/quality controls, permissions, lineage and audit evidence.</x:v>
      </x:c>
      <x:c r="E144" s="12" t="str">
        <x:v>Acceptance criteria satisfied; invalid CRS/unit/quality or unauthorized state is rejected.</x:v>
      </x:c>
      <x:c r="F144" s="12" t="str">
        <x:v>Planned</x:v>
      </x:c>
    </x:row>
    <x:row r="145">
      <x:c r="A145" s="12" t="str">
        <x:v>P16-TST-144</x:v>
      </x:c>
      <x:c r="B145" s="12" t="str">
        <x:v>P16-REQ-144</x:v>
      </x:c>
      <x:c r="C145" s="12" t="str">
        <x:v>AI Geospatial Intelligence</x:v>
      </x:c>
      <x:c r="D145" s="12" t="str">
        <x:v>Validate P16-REQ-144 workflow, spatial-reference handling, geometry/quality controls, permissions, lineage and audit evidence.</x:v>
      </x:c>
      <x:c r="E145" s="12" t="str">
        <x:v>Acceptance criteria satisfied; invalid CRS/unit/quality or unauthorized state is rejected.</x:v>
      </x:c>
      <x:c r="F145" s="12" t="str">
        <x:v>Planned</x:v>
      </x:c>
    </x:row>
    <x:row r="146">
      <x:c r="A146" s="12" t="str">
        <x:v>P16-TST-145</x:v>
      </x:c>
      <x:c r="B146" s="12" t="str">
        <x:v>P16-REQ-145</x:v>
      </x:c>
      <x:c r="C146" s="12" t="str">
        <x:v>Geospatial Digital Twin</x:v>
      </x:c>
      <x:c r="D146" s="12" t="str">
        <x:v>Validate P16-REQ-145 workflow, spatial-reference handling, geometry/quality controls, permissions, lineage and audit evidence.</x:v>
      </x:c>
      <x:c r="E146" s="12" t="str">
        <x:v>Acceptance criteria satisfied; invalid CRS/unit/quality or unauthorized state is rejected.</x:v>
      </x:c>
      <x:c r="F146" s="12" t="str">
        <x:v>Planned</x:v>
      </x:c>
    </x:row>
    <x:row r="147">
      <x:c r="A147" s="12" t="str">
        <x:v>P16-TST-146</x:v>
      </x:c>
      <x:c r="B147" s="12" t="str">
        <x:v>P16-REQ-146</x:v>
      </x:c>
      <x:c r="C147" s="12" t="str">
        <x:v>GIS Core</x:v>
      </x:c>
      <x:c r="D147" s="12" t="str">
        <x:v>Validate P16-REQ-146 workflow, spatial-reference handling, geometry/quality controls, permissions, lineage and audit evidence.</x:v>
      </x:c>
      <x:c r="E147" s="12" t="str">
        <x:v>Acceptance criteria satisfied; invalid CRS/unit/quality or unauthorized state is rejected.</x:v>
      </x:c>
      <x:c r="F147" s="12" t="str">
        <x:v>Planned</x:v>
      </x:c>
    </x:row>
    <x:row r="148">
      <x:c r="A148" s="12" t="str">
        <x:v>P16-TST-147</x:v>
      </x:c>
      <x:c r="B148" s="12" t="str">
        <x:v>P16-REQ-147</x:v>
      </x:c>
      <x:c r="C148" s="12" t="str">
        <x:v>Coordinate Reference Systems</x:v>
      </x:c>
      <x:c r="D148" s="12" t="str">
        <x:v>Validate P16-REQ-147 workflow, spatial-reference handling, geometry/quality controls, permissions, lineage and audit evidence.</x:v>
      </x:c>
      <x:c r="E148" s="12" t="str">
        <x:v>Acceptance criteria satisfied; invalid CRS/unit/quality or unauthorized state is rejected.</x:v>
      </x:c>
      <x:c r="F148" s="12" t="str">
        <x:v>Planned</x:v>
      </x:c>
    </x:row>
    <x:row r="149">
      <x:c r="A149" s="12" t="str">
        <x:v>P16-TST-148</x:v>
      </x:c>
      <x:c r="B149" s="12" t="str">
        <x:v>P16-REQ-148</x:v>
      </x:c>
      <x:c r="C149" s="12" t="str">
        <x:v>Survey Control</x:v>
      </x:c>
      <x:c r="D149" s="12" t="str">
        <x:v>Validate P16-REQ-148 workflow, spatial-reference handling, geometry/quality controls, permissions, lineage and audit evidence.</x:v>
      </x:c>
      <x:c r="E149" s="12" t="str">
        <x:v>Acceptance criteria satisfied; invalid CRS/unit/quality or unauthorized state is rejected.</x:v>
      </x:c>
      <x:c r="F149" s="12" t="str">
        <x:v>Planned</x:v>
      </x:c>
    </x:row>
    <x:row r="150">
      <x:c r="A150" s="12" t="str">
        <x:v>P16-TST-149</x:v>
      </x:c>
      <x:c r="B150" s="12" t="str">
        <x:v>P16-REQ-149</x:v>
      </x:c>
      <x:c r="C150" s="12" t="str">
        <x:v>GNSS Survey</x:v>
      </x:c>
      <x:c r="D150" s="12" t="str">
        <x:v>Validate P16-REQ-149 workflow, spatial-reference handling, geometry/quality controls, permissions, lineage and audit evidence.</x:v>
      </x:c>
      <x:c r="E150" s="12" t="str">
        <x:v>Acceptance criteria satisfied; invalid CRS/unit/quality or unauthorized state is rejected.</x:v>
      </x:c>
      <x:c r="F150" s="12" t="str">
        <x:v>Planned</x:v>
      </x:c>
    </x:row>
    <x:row r="151">
      <x:c r="A151" s="12" t="str">
        <x:v>P16-TST-150</x:v>
      </x:c>
      <x:c r="B151" s="12" t="str">
        <x:v>P16-REQ-150</x:v>
      </x:c>
      <x:c r="C151" s="12" t="str">
        <x:v>Total Station Survey</x:v>
      </x:c>
      <x:c r="D151" s="12" t="str">
        <x:v>Validate P16-REQ-150 workflow, spatial-reference handling, geometry/quality controls, permissions, lineage and audit evidence.</x:v>
      </x:c>
      <x:c r="E151" s="12" t="str">
        <x:v>Acceptance criteria satisfied; invalid CRS/unit/quality or unauthorized state is rejected.</x:v>
      </x:c>
      <x:c r="F151" s="12" t="str">
        <x:v>Planned</x:v>
      </x:c>
    </x:row>
    <x:row r="152">
      <x:c r="A152" s="12" t="str">
        <x:v>P16-TST-151</x:v>
      </x:c>
      <x:c r="B152" s="12" t="str">
        <x:v>P16-REQ-151</x:v>
      </x:c>
      <x:c r="C152" s="12" t="str">
        <x:v>Digital Levels</x:v>
      </x:c>
      <x:c r="D152" s="12" t="str">
        <x:v>Validate P16-REQ-151 workflow, spatial-reference handling, geometry/quality controls, permissions, lineage and audit evidence.</x:v>
      </x:c>
      <x:c r="E152" s="12" t="str">
        <x:v>Acceptance criteria satisfied; invalid CRS/unit/quality or unauthorized state is rejected.</x:v>
      </x:c>
      <x:c r="F152" s="12" t="str">
        <x:v>Planned</x:v>
      </x:c>
    </x:row>
    <x:row r="153">
      <x:c r="A153" s="12" t="str">
        <x:v>P16-TST-152</x:v>
      </x:c>
      <x:c r="B153" s="12" t="str">
        <x:v>P16-REQ-152</x:v>
      </x:c>
      <x:c r="C153" s="12" t="str">
        <x:v>Construction Layout</x:v>
      </x:c>
      <x:c r="D153" s="12" t="str">
        <x:v>Validate P16-REQ-152 workflow, spatial-reference handling, geometry/quality controls, permissions, lineage and audit evidence.</x:v>
      </x:c>
      <x:c r="E153" s="12" t="str">
        <x:v>Acceptance criteria satisfied; invalid CRS/unit/quality or unauthorized state is rejected.</x:v>
      </x:c>
      <x:c r="F153" s="12" t="str">
        <x:v>Planned</x:v>
      </x:c>
    </x:row>
    <x:row r="154">
      <x:c r="A154" s="12" t="str">
        <x:v>P16-TST-153</x:v>
      </x:c>
      <x:c r="B154" s="12" t="str">
        <x:v>P16-REQ-153</x:v>
      </x:c>
      <x:c r="C154" s="12" t="str">
        <x:v>Topographic Survey</x:v>
      </x:c>
      <x:c r="D154" s="12" t="str">
        <x:v>Validate P16-REQ-153 workflow, spatial-reference handling, geometry/quality controls, permissions, lineage and audit evidence.</x:v>
      </x:c>
      <x:c r="E154" s="12" t="str">
        <x:v>Acceptance criteria satisfied; invalid CRS/unit/quality or unauthorized state is rejected.</x:v>
      </x:c>
      <x:c r="F154" s="12" t="str">
        <x:v>Planned</x:v>
      </x:c>
    </x:row>
    <x:row r="155">
      <x:c r="A155" s="12" t="str">
        <x:v>P16-TST-154</x:v>
      </x:c>
      <x:c r="B155" s="12" t="str">
        <x:v>P16-REQ-154</x:v>
      </x:c>
      <x:c r="C155" s="12" t="str">
        <x:v>Existing Conditions</x:v>
      </x:c>
      <x:c r="D155" s="12" t="str">
        <x:v>Validate P16-REQ-154 workflow, spatial-reference handling, geometry/quality controls, permissions, lineage and audit evidence.</x:v>
      </x:c>
      <x:c r="E155" s="12" t="str">
        <x:v>Acceptance criteria satisfied; invalid CRS/unit/quality or unauthorized state is rejected.</x:v>
      </x:c>
      <x:c r="F155" s="12" t="str">
        <x:v>Planned</x:v>
      </x:c>
    </x:row>
    <x:row r="156">
      <x:c r="A156" s="12" t="str">
        <x:v>P16-TST-155</x:v>
      </x:c>
      <x:c r="B156" s="12" t="str">
        <x:v>P16-REQ-155</x:v>
      </x:c>
      <x:c r="C156" s="12" t="str">
        <x:v>Drone Operations</x:v>
      </x:c>
      <x:c r="D156" s="12" t="str">
        <x:v>Validate P16-REQ-155 workflow, spatial-reference handling, geometry/quality controls, permissions, lineage and audit evidence.</x:v>
      </x:c>
      <x:c r="E156" s="12" t="str">
        <x:v>Acceptance criteria satisfied; invalid CRS/unit/quality or unauthorized state is rejected.</x:v>
      </x:c>
      <x:c r="F156" s="12" t="str">
        <x:v>Planned</x:v>
      </x:c>
    </x:row>
    <x:row r="157">
      <x:c r="A157" s="12" t="str">
        <x:v>P16-TST-156</x:v>
      </x:c>
      <x:c r="B157" s="12" t="str">
        <x:v>P16-REQ-156</x:v>
      </x:c>
      <x:c r="C157" s="12" t="str">
        <x:v>Photogrammetry</x:v>
      </x:c>
      <x:c r="D157" s="12" t="str">
        <x:v>Validate P16-REQ-156 workflow, spatial-reference handling, geometry/quality controls, permissions, lineage and audit evidence.</x:v>
      </x:c>
      <x:c r="E157" s="12" t="str">
        <x:v>Acceptance criteria satisfied; invalid CRS/unit/quality or unauthorized state is rejected.</x:v>
      </x:c>
      <x:c r="F157" s="12" t="str">
        <x:v>Planned</x:v>
      </x:c>
    </x:row>
    <x:row r="158">
      <x:c r="A158" s="12" t="str">
        <x:v>P16-TST-157</x:v>
      </x:c>
      <x:c r="B158" s="12" t="str">
        <x:v>P16-REQ-157</x:v>
      </x:c>
      <x:c r="C158" s="12" t="str">
        <x:v>LiDAR Reality Capture</x:v>
      </x:c>
      <x:c r="D158" s="12" t="str">
        <x:v>Validate P16-REQ-157 workflow, spatial-reference handling, geometry/quality controls, permissions, lineage and audit evidence.</x:v>
      </x:c>
      <x:c r="E158" s="12" t="str">
        <x:v>Acceptance criteria satisfied; invalid CRS/unit/quality or unauthorized state is rejected.</x:v>
      </x:c>
      <x:c r="F158" s="12" t="str">
        <x:v>Planned</x:v>
      </x:c>
    </x:row>
    <x:row r="159">
      <x:c r="A159" s="12" t="str">
        <x:v>P16-TST-158</x:v>
      </x:c>
      <x:c r="B159" s="12" t="str">
        <x:v>P16-REQ-158</x:v>
      </x:c>
      <x:c r="C159" s="12" t="str">
        <x:v>Point Cloud Management</x:v>
      </x:c>
      <x:c r="D159" s="12" t="str">
        <x:v>Validate P16-REQ-158 workflow, spatial-reference handling, geometry/quality controls, permissions, lineage and audit evidence.</x:v>
      </x:c>
      <x:c r="E159" s="12" t="str">
        <x:v>Acceptance criteria satisfied; invalid CRS/unit/quality or unauthorized state is rejected.</x:v>
      </x:c>
      <x:c r="F159" s="12" t="str">
        <x:v>Planned</x:v>
      </x:c>
    </x:row>
    <x:row r="160">
      <x:c r="A160" s="12" t="str">
        <x:v>P16-TST-159</x:v>
      </x:c>
      <x:c r="B160" s="12" t="str">
        <x:v>P16-REQ-159</x:v>
      </x:c>
      <x:c r="C160" s="12" t="str">
        <x:v>Orthomosaic Management</x:v>
      </x:c>
      <x:c r="D160" s="12" t="str">
        <x:v>Validate P16-REQ-159 workflow, spatial-reference handling, geometry/quality controls, permissions, lineage and audit evidence.</x:v>
      </x:c>
      <x:c r="E160" s="12" t="str">
        <x:v>Acceptance criteria satisfied; invalid CRS/unit/quality or unauthorized state is rejected.</x:v>
      </x:c>
      <x:c r="F160" s="12" t="str">
        <x:v>Planned</x:v>
      </x:c>
    </x:row>
    <x:row r="161">
      <x:c r="A161" s="12" t="str">
        <x:v>P16-TST-160</x:v>
      </x:c>
      <x:c r="B161" s="12" t="str">
        <x:v>P16-REQ-160</x:v>
      </x:c>
      <x:c r="C161" s="12" t="str">
        <x:v>Surface &amp; Terrain Models</x:v>
      </x:c>
      <x:c r="D161" s="12" t="str">
        <x:v>Validate P16-REQ-160 workflow, spatial-reference handling, geometry/quality controls, permissions, lineage and audit evidence.</x:v>
      </x:c>
      <x:c r="E161" s="12" t="str">
        <x:v>Acceptance criteria satisfied; invalid CRS/unit/quality or unauthorized state is rejected.</x:v>
      </x:c>
      <x:c r="F161" s="12" t="str">
        <x:v>Planned</x:v>
      </x:c>
    </x:row>
    <x:row r="162">
      <x:c r="A162" s="12" t="str">
        <x:v>P16-TST-161</x:v>
      </x:c>
      <x:c r="B162" s="12" t="str">
        <x:v>P16-REQ-161</x:v>
      </x:c>
      <x:c r="C162" s="12" t="str">
        <x:v>Volumes &amp; Earthwork</x:v>
      </x:c>
      <x:c r="D162" s="12" t="str">
        <x:v>Validate P16-REQ-161 workflow, spatial-reference handling, geometry/quality controls, permissions, lineage and audit evidence.</x:v>
      </x:c>
      <x:c r="E162" s="12" t="str">
        <x:v>Acceptance criteria satisfied; invalid CRS/unit/quality or unauthorized state is rejected.</x:v>
      </x:c>
      <x:c r="F162" s="12" t="str">
        <x:v>Planned</x:v>
      </x:c>
    </x:row>
    <x:row r="163">
      <x:c r="A163" s="12" t="str">
        <x:v>P16-TST-162</x:v>
      </x:c>
      <x:c r="B163" s="12" t="str">
        <x:v>P16-REQ-162</x:v>
      </x:c>
      <x:c r="C163" s="12" t="str">
        <x:v>Progress &amp; Change Detection</x:v>
      </x:c>
      <x:c r="D163" s="12" t="str">
        <x:v>Validate P16-REQ-162 workflow, spatial-reference handling, geometry/quality controls, permissions, lineage and audit evidence.</x:v>
      </x:c>
      <x:c r="E163" s="12" t="str">
        <x:v>Acceptance criteria satisfied; invalid CRS/unit/quality or unauthorized state is rejected.</x:v>
      </x:c>
      <x:c r="F163" s="12" t="str">
        <x:v>Planned</x:v>
      </x:c>
    </x:row>
    <x:row r="164">
      <x:c r="A164" s="12" t="str">
        <x:v>P16-TST-163</x:v>
      </x:c>
      <x:c r="B164" s="12" t="str">
        <x:v>P16-REQ-163</x:v>
      </x:c>
      <x:c r="C164" s="12" t="str">
        <x:v>Corridor &amp; Linear Infrastructure</x:v>
      </x:c>
      <x:c r="D164" s="12" t="str">
        <x:v>Validate P16-REQ-163 workflow, spatial-reference handling, geometry/quality controls, permissions, lineage and audit evidence.</x:v>
      </x:c>
      <x:c r="E164" s="12" t="str">
        <x:v>Acceptance criteria satisfied; invalid CRS/unit/quality or unauthorized state is rejected.</x:v>
      </x:c>
      <x:c r="F164" s="12" t="str">
        <x:v>Planned</x:v>
      </x:c>
    </x:row>
    <x:row r="165">
      <x:c r="A165" s="12" t="str">
        <x:v>P16-TST-164</x:v>
      </x:c>
      <x:c r="B165" s="12" t="str">
        <x:v>P16-REQ-164</x:v>
      </x:c>
      <x:c r="C165" s="12" t="str">
        <x:v>Utility Mapping</x:v>
      </x:c>
      <x:c r="D165" s="12" t="str">
        <x:v>Validate P16-REQ-164 workflow, spatial-reference handling, geometry/quality controls, permissions, lineage and audit evidence.</x:v>
      </x:c>
      <x:c r="E165" s="12" t="str">
        <x:v>Acceptance criteria satisfied; invalid CRS/unit/quality or unauthorized state is rejected.</x:v>
      </x:c>
      <x:c r="F165" s="12" t="str">
        <x:v>Planned</x:v>
      </x:c>
    </x:row>
    <x:row r="166">
      <x:c r="A166" s="12" t="str">
        <x:v>P16-TST-165</x:v>
      </x:c>
      <x:c r="B166" s="12" t="str">
        <x:v>P16-REQ-165</x:v>
      </x:c>
      <x:c r="C166" s="12" t="str">
        <x:v>GIS Field Collection</x:v>
      </x:c>
      <x:c r="D166" s="12" t="str">
        <x:v>Validate P16-REQ-165 workflow, spatial-reference handling, geometry/quality controls, permissions, lineage and audit evidence.</x:v>
      </x:c>
      <x:c r="E166" s="12" t="str">
        <x:v>Acceptance criteria satisfied; invalid CRS/unit/quality or unauthorized state is rejected.</x:v>
      </x:c>
      <x:c r="F166" s="12" t="str">
        <x:v>Planned</x:v>
      </x:c>
    </x:row>
    <x:row r="167">
      <x:c r="A167" s="12" t="str">
        <x:v>P16-TST-166</x:v>
      </x:c>
      <x:c r="B167" s="12" t="str">
        <x:v>P16-REQ-166</x:v>
      </x:c>
      <x:c r="C167" s="12" t="str">
        <x:v>Reality Capture QA/QC</x:v>
      </x:c>
      <x:c r="D167" s="12" t="str">
        <x:v>Validate P16-REQ-166 workflow, spatial-reference handling, geometry/quality controls, permissions, lineage and audit evidence.</x:v>
      </x:c>
      <x:c r="E167" s="12" t="str">
        <x:v>Acceptance criteria satisfied; invalid CRS/unit/quality or unauthorized state is rejected.</x:v>
      </x:c>
      <x:c r="F167" s="12" t="str">
        <x:v>Planned</x:v>
      </x:c>
    </x:row>
    <x:row r="168">
      <x:c r="A168" s="12" t="str">
        <x:v>P16-TST-167</x:v>
      </x:c>
      <x:c r="B168" s="12" t="str">
        <x:v>P16-REQ-167</x:v>
      </x:c>
      <x:c r="C168" s="12" t="str">
        <x:v>Geofencing &amp; Location Intelligence</x:v>
      </x:c>
      <x:c r="D168" s="12" t="str">
        <x:v>Validate P16-REQ-167 workflow, spatial-reference handling, geometry/quality controls, permissions, lineage and audit evidence.</x:v>
      </x:c>
      <x:c r="E168" s="12" t="str">
        <x:v>Acceptance criteria satisfied; invalid CRS/unit/quality or unauthorized state is rejected.</x:v>
      </x:c>
      <x:c r="F168" s="12" t="str">
        <x:v>Planned</x:v>
      </x:c>
    </x:row>
    <x:row r="169">
      <x:c r="A169" s="12" t="str">
        <x:v>P16-TST-168</x:v>
      </x:c>
      <x:c r="B169" s="12" t="str">
        <x:v>P16-REQ-168</x:v>
      </x:c>
      <x:c r="C169" s="12" t="str">
        <x:v>Drone Media &amp; Inspection</x:v>
      </x:c>
      <x:c r="D169" s="12" t="str">
        <x:v>Validate P16-REQ-168 workflow, spatial-reference handling, geometry/quality controls, permissions, lineage and audit evidence.</x:v>
      </x:c>
      <x:c r="E169" s="12" t="str">
        <x:v>Acceptance criteria satisfied; invalid CRS/unit/quality or unauthorized state is rejected.</x:v>
      </x:c>
      <x:c r="F169" s="12" t="str">
        <x:v>Planned</x:v>
      </x:c>
    </x:row>
    <x:row r="170">
      <x:c r="A170" s="12" t="str">
        <x:v>P16-TST-169</x:v>
      </x:c>
      <x:c r="B170" s="12" t="str">
        <x:v>P16-REQ-169</x:v>
      </x:c>
      <x:c r="C170" s="12" t="str">
        <x:v>Regulatory &amp; Flight Compliance</x:v>
      </x:c>
      <x:c r="D170" s="12" t="str">
        <x:v>Validate P16-REQ-169 workflow, spatial-reference handling, geometry/quality controls, permissions, lineage and audit evidence.</x:v>
      </x:c>
      <x:c r="E170" s="12" t="str">
        <x:v>Acceptance criteria satisfied; invalid CRS/unit/quality or unauthorized state is rejected.</x:v>
      </x:c>
      <x:c r="F170" s="12" t="str">
        <x:v>Planned</x:v>
      </x:c>
    </x:row>
    <x:row r="171">
      <x:c r="A171" s="12" t="str">
        <x:v>P16-TST-170</x:v>
      </x:c>
      <x:c r="B171" s="12" t="str">
        <x:v>P16-REQ-170</x:v>
      </x:c>
      <x:c r="C171" s="12" t="str">
        <x:v>Survey Deliverables</x:v>
      </x:c>
      <x:c r="D171" s="12" t="str">
        <x:v>Validate P16-REQ-170 workflow, spatial-reference handling, geometry/quality controls, permissions, lineage and audit evidence.</x:v>
      </x:c>
      <x:c r="E171" s="12" t="str">
        <x:v>Acceptance criteria satisfied; invalid CRS/unit/quality or unauthorized state is rejected.</x:v>
      </x:c>
      <x:c r="F171" s="12" t="str">
        <x:v>Planned</x:v>
      </x:c>
    </x:row>
    <x:row r="172">
      <x:c r="A172" s="12" t="str">
        <x:v>P16-TST-171</x:v>
      </x:c>
      <x:c r="B172" s="12" t="str">
        <x:v>P16-REQ-171</x:v>
      </x:c>
      <x:c r="C172" s="12" t="str">
        <x:v>Machine Control Handoff</x:v>
      </x:c>
      <x:c r="D172" s="12" t="str">
        <x:v>Validate P16-REQ-171 workflow, spatial-reference handling, geometry/quality controls, permissions, lineage and audit evidence.</x:v>
      </x:c>
      <x:c r="E172" s="12" t="str">
        <x:v>Acceptance criteria satisfied; invalid CRS/unit/quality or unauthorized state is rejected.</x:v>
      </x:c>
      <x:c r="F172" s="12" t="str">
        <x:v>Planned</x:v>
      </x:c>
    </x:row>
    <x:row r="173">
      <x:c r="A173" s="12" t="str">
        <x:v>P16-TST-172</x:v>
      </x:c>
      <x:c r="B173" s="12" t="str">
        <x:v>P16-REQ-172</x:v>
      </x:c>
      <x:c r="C173" s="12" t="str">
        <x:v>Spatial Analytics</x:v>
      </x:c>
      <x:c r="D173" s="12" t="str">
        <x:v>Validate P16-REQ-172 workflow, spatial-reference handling, geometry/quality controls, permissions, lineage and audit evidence.</x:v>
      </x:c>
      <x:c r="E173" s="12" t="str">
        <x:v>Acceptance criteria satisfied; invalid CRS/unit/quality or unauthorized state is rejected.</x:v>
      </x:c>
      <x:c r="F173" s="12" t="str">
        <x:v>Planned</x:v>
      </x:c>
    </x:row>
    <x:row r="174">
      <x:c r="A174" s="12" t="str">
        <x:v>P16-TST-173</x:v>
      </x:c>
      <x:c r="B174" s="12" t="str">
        <x:v>P16-REQ-173</x:v>
      </x:c>
      <x:c r="C174" s="12" t="str">
        <x:v>AI Geospatial Intelligence</x:v>
      </x:c>
      <x:c r="D174" s="12" t="str">
        <x:v>Validate P16-REQ-173 workflow, spatial-reference handling, geometry/quality controls, permissions, lineage and audit evidence.</x:v>
      </x:c>
      <x:c r="E174" s="12" t="str">
        <x:v>Acceptance criteria satisfied; invalid CRS/unit/quality or unauthorized state is rejected.</x:v>
      </x:c>
      <x:c r="F174" s="12" t="str">
        <x:v>Planned</x:v>
      </x:c>
    </x:row>
    <x:row r="175">
      <x:c r="A175" s="12" t="str">
        <x:v>P16-TST-174</x:v>
      </x:c>
      <x:c r="B175" s="12" t="str">
        <x:v>P16-REQ-174</x:v>
      </x:c>
      <x:c r="C175" s="12" t="str">
        <x:v>Geospatial Digital Twin</x:v>
      </x:c>
      <x:c r="D175" s="12" t="str">
        <x:v>Validate P16-REQ-174 workflow, spatial-reference handling, geometry/quality controls, permissions, lineage and audit evidence.</x:v>
      </x:c>
      <x:c r="E175" s="12" t="str">
        <x:v>Acceptance criteria satisfied; invalid CRS/unit/quality or unauthorized state is rejected.</x:v>
      </x:c>
      <x:c r="F175" s="12" t="str">
        <x:v>Planned</x:v>
      </x:c>
    </x:row>
    <x:row r="176">
      <x:c r="A176" s="12" t="str">
        <x:v>P16-TST-175</x:v>
      </x:c>
      <x:c r="B176" s="12" t="str">
        <x:v>P16-REQ-175</x:v>
      </x:c>
      <x:c r="C176" s="12" t="str">
        <x:v>GIS Core</x:v>
      </x:c>
      <x:c r="D176" s="12" t="str">
        <x:v>Validate P16-REQ-175 workflow, spatial-reference handling, geometry/quality controls, permissions, lineage and audit evidence.</x:v>
      </x:c>
      <x:c r="E176" s="12" t="str">
        <x:v>Acceptance criteria satisfied; invalid CRS/unit/quality or unauthorized state is rejected.</x:v>
      </x:c>
      <x:c r="F176" s="12" t="str">
        <x:v>Planned</x:v>
      </x:c>
    </x:row>
    <x:row r="177">
      <x:c r="A177" s="12" t="str">
        <x:v>P16-TST-176</x:v>
      </x:c>
      <x:c r="B177" s="12" t="str">
        <x:v>P16-REQ-176</x:v>
      </x:c>
      <x:c r="C177" s="12" t="str">
        <x:v>Coordinate Reference Systems</x:v>
      </x:c>
      <x:c r="D177" s="12" t="str">
        <x:v>Validate P16-REQ-176 workflow, spatial-reference handling, geometry/quality controls, permissions, lineage and audit evidence.</x:v>
      </x:c>
      <x:c r="E177" s="12" t="str">
        <x:v>Acceptance criteria satisfied; invalid CRS/unit/quality or unauthorized state is rejected.</x:v>
      </x:c>
      <x:c r="F177" s="12" t="str">
        <x:v>Planned</x:v>
      </x:c>
    </x:row>
    <x:row r="178">
      <x:c r="A178" s="12" t="str">
        <x:v>P16-TST-177</x:v>
      </x:c>
      <x:c r="B178" s="12" t="str">
        <x:v>P16-REQ-177</x:v>
      </x:c>
      <x:c r="C178" s="12" t="str">
        <x:v>Survey Control</x:v>
      </x:c>
      <x:c r="D178" s="12" t="str">
        <x:v>Validate P16-REQ-177 workflow, spatial-reference handling, geometry/quality controls, permissions, lineage and audit evidence.</x:v>
      </x:c>
      <x:c r="E178" s="12" t="str">
        <x:v>Acceptance criteria satisfied; invalid CRS/unit/quality or unauthorized state is rejected.</x:v>
      </x:c>
      <x:c r="F178" s="12" t="str">
        <x:v>Planned</x:v>
      </x:c>
    </x:row>
    <x:row r="179">
      <x:c r="A179" s="12" t="str">
        <x:v>P16-TST-178</x:v>
      </x:c>
      <x:c r="B179" s="12" t="str">
        <x:v>P16-REQ-178</x:v>
      </x:c>
      <x:c r="C179" s="12" t="str">
        <x:v>GNSS Survey</x:v>
      </x:c>
      <x:c r="D179" s="12" t="str">
        <x:v>Validate P16-REQ-178 workflow, spatial-reference handling, geometry/quality controls, permissions, lineage and audit evidence.</x:v>
      </x:c>
      <x:c r="E179" s="12" t="str">
        <x:v>Acceptance criteria satisfied; invalid CRS/unit/quality or unauthorized state is rejected.</x:v>
      </x:c>
      <x:c r="F179" s="12" t="str">
        <x:v>Planned</x:v>
      </x:c>
    </x:row>
    <x:row r="180">
      <x:c r="A180" s="12" t="str">
        <x:v>P16-TST-179</x:v>
      </x:c>
      <x:c r="B180" s="12" t="str">
        <x:v>P16-REQ-179</x:v>
      </x:c>
      <x:c r="C180" s="12" t="str">
        <x:v>Total Station Survey</x:v>
      </x:c>
      <x:c r="D180" s="12" t="str">
        <x:v>Validate P16-REQ-179 workflow, spatial-reference handling, geometry/quality controls, permissions, lineage and audit evidence.</x:v>
      </x:c>
      <x:c r="E180" s="12" t="str">
        <x:v>Acceptance criteria satisfied; invalid CRS/unit/quality or unauthorized state is rejected.</x:v>
      </x:c>
      <x:c r="F180" s="12" t="str">
        <x:v>Planned</x:v>
      </x:c>
    </x:row>
    <x:row r="181">
      <x:c r="A181" s="12" t="str">
        <x:v>P16-TST-180</x:v>
      </x:c>
      <x:c r="B181" s="12" t="str">
        <x:v>P16-REQ-180</x:v>
      </x:c>
      <x:c r="C181" s="12" t="str">
        <x:v>Digital Levels</x:v>
      </x:c>
      <x:c r="D181" s="12" t="str">
        <x:v>Validate P16-REQ-180 workflow, spatial-reference handling, geometry/quality controls, permissions, lineage and audit evidence.</x:v>
      </x:c>
      <x:c r="E181" s="12" t="str">
        <x:v>Acceptance criteria satisfied; invalid CRS/unit/quality or unauthorized state is rejected.</x:v>
      </x:c>
      <x:c r="F181" s="12" t="str">
        <x:v>Planned</x:v>
      </x:c>
    </x:row>
    <x:row r="182">
      <x:c r="A182" s="12" t="str">
        <x:v>P16-TST-181</x:v>
      </x:c>
      <x:c r="B182" s="12" t="str">
        <x:v>P16-REQ-181</x:v>
      </x:c>
      <x:c r="C182" s="12" t="str">
        <x:v>Construction Layout</x:v>
      </x:c>
      <x:c r="D182" s="12" t="str">
        <x:v>Validate P16-REQ-181 workflow, spatial-reference handling, geometry/quality controls, permissions, lineage and audit evidence.</x:v>
      </x:c>
      <x:c r="E182" s="12" t="str">
        <x:v>Acceptance criteria satisfied; invalid CRS/unit/quality or unauthorized state is rejected.</x:v>
      </x:c>
      <x:c r="F182" s="12" t="str">
        <x:v>Planned</x:v>
      </x:c>
    </x:row>
    <x:row r="183">
      <x:c r="A183" s="12" t="str">
        <x:v>P16-TST-182</x:v>
      </x:c>
      <x:c r="B183" s="12" t="str">
        <x:v>P16-REQ-182</x:v>
      </x:c>
      <x:c r="C183" s="12" t="str">
        <x:v>Topographic Survey</x:v>
      </x:c>
      <x:c r="D183" s="12" t="str">
        <x:v>Validate P16-REQ-182 workflow, spatial-reference handling, geometry/quality controls, permissions, lineage and audit evidence.</x:v>
      </x:c>
      <x:c r="E183" s="12" t="str">
        <x:v>Acceptance criteria satisfied; invalid CRS/unit/quality or unauthorized state is rejected.</x:v>
      </x:c>
      <x:c r="F183" s="12" t="str">
        <x:v>Planned</x:v>
      </x:c>
    </x:row>
    <x:row r="184">
      <x:c r="A184" s="12" t="str">
        <x:v>P16-TST-183</x:v>
      </x:c>
      <x:c r="B184" s="12" t="str">
        <x:v>P16-REQ-183</x:v>
      </x:c>
      <x:c r="C184" s="12" t="str">
        <x:v>Existing Conditions</x:v>
      </x:c>
      <x:c r="D184" s="12" t="str">
        <x:v>Validate P16-REQ-183 workflow, spatial-reference handling, geometry/quality controls, permissions, lineage and audit evidence.</x:v>
      </x:c>
      <x:c r="E184" s="12" t="str">
        <x:v>Acceptance criteria satisfied; invalid CRS/unit/quality or unauthorized state is rejected.</x:v>
      </x:c>
      <x:c r="F184" s="12" t="str">
        <x:v>Planned</x:v>
      </x:c>
    </x:row>
    <x:row r="185">
      <x:c r="A185" s="12" t="str">
        <x:v>P16-TST-184</x:v>
      </x:c>
      <x:c r="B185" s="12" t="str">
        <x:v>P16-REQ-184</x:v>
      </x:c>
      <x:c r="C185" s="12" t="str">
        <x:v>Drone Operations</x:v>
      </x:c>
      <x:c r="D185" s="12" t="str">
        <x:v>Validate P16-REQ-184 workflow, spatial-reference handling, geometry/quality controls, permissions, lineage and audit evidence.</x:v>
      </x:c>
      <x:c r="E185" s="12" t="str">
        <x:v>Acceptance criteria satisfied; invalid CRS/unit/quality or unauthorized state is rejected.</x:v>
      </x:c>
      <x:c r="F185" s="12" t="str">
        <x:v>Planned</x:v>
      </x:c>
    </x:row>
    <x:row r="186">
      <x:c r="A186" s="12" t="str">
        <x:v>P16-TST-185</x:v>
      </x:c>
      <x:c r="B186" s="12" t="str">
        <x:v>P16-REQ-185</x:v>
      </x:c>
      <x:c r="C186" s="12" t="str">
        <x:v>Photogrammetry</x:v>
      </x:c>
      <x:c r="D186" s="12" t="str">
        <x:v>Validate P16-REQ-185 workflow, spatial-reference handling, geometry/quality controls, permissions, lineage and audit evidence.</x:v>
      </x:c>
      <x:c r="E186" s="12" t="str">
        <x:v>Acceptance criteria satisfied; invalid CRS/unit/quality or unauthorized state is rejected.</x:v>
      </x:c>
      <x:c r="F186" s="12" t="str">
        <x:v>Planned</x:v>
      </x:c>
    </x:row>
    <x:row r="187">
      <x:c r="A187" s="12" t="str">
        <x:v>P16-TST-186</x:v>
      </x:c>
      <x:c r="B187" s="12" t="str">
        <x:v>P16-REQ-186</x:v>
      </x:c>
      <x:c r="C187" s="12" t="str">
        <x:v>LiDAR Reality Capture</x:v>
      </x:c>
      <x:c r="D187" s="12" t="str">
        <x:v>Validate P16-REQ-186 workflow, spatial-reference handling, geometry/quality controls, permissions, lineage and audit evidence.</x:v>
      </x:c>
      <x:c r="E187" s="12" t="str">
        <x:v>Acceptance criteria satisfied; invalid CRS/unit/quality or unauthorized state is rejected.</x:v>
      </x:c>
      <x:c r="F187" s="12" t="str">
        <x:v>Planned</x:v>
      </x:c>
    </x:row>
    <x:row r="188">
      <x:c r="A188" s="12" t="str">
        <x:v>P16-TST-187</x:v>
      </x:c>
      <x:c r="B188" s="12" t="str">
        <x:v>P16-REQ-187</x:v>
      </x:c>
      <x:c r="C188" s="12" t="str">
        <x:v>Point Cloud Management</x:v>
      </x:c>
      <x:c r="D188" s="12" t="str">
        <x:v>Validate P16-REQ-187 workflow, spatial-reference handling, geometry/quality controls, permissions, lineage and audit evidence.</x:v>
      </x:c>
      <x:c r="E188" s="12" t="str">
        <x:v>Acceptance criteria satisfied; invalid CRS/unit/quality or unauthorized state is rejected.</x:v>
      </x:c>
      <x:c r="F188" s="12" t="str">
        <x:v>Planned</x:v>
      </x:c>
    </x:row>
    <x:row r="189">
      <x:c r="A189" s="12" t="str">
        <x:v>P16-TST-188</x:v>
      </x:c>
      <x:c r="B189" s="12" t="str">
        <x:v>P16-REQ-188</x:v>
      </x:c>
      <x:c r="C189" s="12" t="str">
        <x:v>Orthomosaic Management</x:v>
      </x:c>
      <x:c r="D189" s="12" t="str">
        <x:v>Validate P16-REQ-188 workflow, spatial-reference handling, geometry/quality controls, permissions, lineage and audit evidence.</x:v>
      </x:c>
      <x:c r="E189" s="12" t="str">
        <x:v>Acceptance criteria satisfied; invalid CRS/unit/quality or unauthorized state is rejected.</x:v>
      </x:c>
      <x:c r="F189" s="12" t="str">
        <x:v>Planned</x:v>
      </x:c>
    </x:row>
    <x:row r="190">
      <x:c r="A190" s="12" t="str">
        <x:v>P16-TST-189</x:v>
      </x:c>
      <x:c r="B190" s="12" t="str">
        <x:v>P16-REQ-189</x:v>
      </x:c>
      <x:c r="C190" s="12" t="str">
        <x:v>Surface &amp; Terrain Models</x:v>
      </x:c>
      <x:c r="D190" s="12" t="str">
        <x:v>Validate P16-REQ-189 workflow, spatial-reference handling, geometry/quality controls, permissions, lineage and audit evidence.</x:v>
      </x:c>
      <x:c r="E190" s="12" t="str">
        <x:v>Acceptance criteria satisfied; invalid CRS/unit/quality or unauthorized state is rejected.</x:v>
      </x:c>
      <x:c r="F190" s="12" t="str">
        <x:v>Planned</x:v>
      </x:c>
    </x:row>
    <x:row r="191">
      <x:c r="A191" s="12" t="str">
        <x:v>P16-TST-190</x:v>
      </x:c>
      <x:c r="B191" s="12" t="str">
        <x:v>P16-REQ-190</x:v>
      </x:c>
      <x:c r="C191" s="12" t="str">
        <x:v>Volumes &amp; Earthwork</x:v>
      </x:c>
      <x:c r="D191" s="12" t="str">
        <x:v>Validate P16-REQ-190 workflow, spatial-reference handling, geometry/quality controls, permissions, lineage and audit evidence.</x:v>
      </x:c>
      <x:c r="E191" s="12" t="str">
        <x:v>Acceptance criteria satisfied; invalid CRS/unit/quality or unauthorized state is rejected.</x:v>
      </x:c>
      <x:c r="F191" s="12" t="str">
        <x:v>Planned</x:v>
      </x:c>
    </x:row>
    <x:row r="192">
      <x:c r="A192" s="12" t="str">
        <x:v>P16-TST-191</x:v>
      </x:c>
      <x:c r="B192" s="12" t="str">
        <x:v>P16-REQ-191</x:v>
      </x:c>
      <x:c r="C192" s="12" t="str">
        <x:v>Progress &amp; Change Detection</x:v>
      </x:c>
      <x:c r="D192" s="12" t="str">
        <x:v>Validate P16-REQ-191 workflow, spatial-reference handling, geometry/quality controls, permissions, lineage and audit evidence.</x:v>
      </x:c>
      <x:c r="E192" s="12" t="str">
        <x:v>Acceptance criteria satisfied; invalid CRS/unit/quality or unauthorized state is rejected.</x:v>
      </x:c>
      <x:c r="F192" s="12" t="str">
        <x:v>Planned</x:v>
      </x:c>
    </x:row>
    <x:row r="193">
      <x:c r="A193" s="12" t="str">
        <x:v>P16-TST-192</x:v>
      </x:c>
      <x:c r="B193" s="12" t="str">
        <x:v>P16-REQ-192</x:v>
      </x:c>
      <x:c r="C193" s="12" t="str">
        <x:v>Corridor &amp; Linear Infrastructure</x:v>
      </x:c>
      <x:c r="D193" s="12" t="str">
        <x:v>Validate P16-REQ-192 workflow, spatial-reference handling, geometry/quality controls, permissions, lineage and audit evidence.</x:v>
      </x:c>
      <x:c r="E193" s="12" t="str">
        <x:v>Acceptance criteria satisfied; invalid CRS/unit/quality or unauthorized state is rejected.</x:v>
      </x:c>
      <x:c r="F193" s="12" t="str">
        <x:v>Planned</x:v>
      </x:c>
    </x:row>
    <x:row r="194">
      <x:c r="A194" s="12" t="str">
        <x:v>P16-TST-193</x:v>
      </x:c>
      <x:c r="B194" s="12" t="str">
        <x:v>P16-REQ-193</x:v>
      </x:c>
      <x:c r="C194" s="12" t="str">
        <x:v>Utility Mapping</x:v>
      </x:c>
      <x:c r="D194" s="12" t="str">
        <x:v>Validate P16-REQ-193 workflow, spatial-reference handling, geometry/quality controls, permissions, lineage and audit evidence.</x:v>
      </x:c>
      <x:c r="E194" s="12" t="str">
        <x:v>Acceptance criteria satisfied; invalid CRS/unit/quality or unauthorized state is rejected.</x:v>
      </x:c>
      <x:c r="F194" s="12" t="str">
        <x:v>Planned</x:v>
      </x:c>
    </x:row>
    <x:row r="195">
      <x:c r="A195" s="12" t="str">
        <x:v>P16-TST-194</x:v>
      </x:c>
      <x:c r="B195" s="12" t="str">
        <x:v>P16-REQ-194</x:v>
      </x:c>
      <x:c r="C195" s="12" t="str">
        <x:v>GIS Field Collection</x:v>
      </x:c>
      <x:c r="D195" s="12" t="str">
        <x:v>Validate P16-REQ-194 workflow, spatial-reference handling, geometry/quality controls, permissions, lineage and audit evidence.</x:v>
      </x:c>
      <x:c r="E195" s="12" t="str">
        <x:v>Acceptance criteria satisfied; invalid CRS/unit/quality or unauthorized state is rejected.</x:v>
      </x:c>
      <x:c r="F195" s="12" t="str">
        <x:v>Planned</x:v>
      </x:c>
    </x:row>
    <x:row r="196">
      <x:c r="A196" s="12" t="str">
        <x:v>P16-TST-195</x:v>
      </x:c>
      <x:c r="B196" s="12" t="str">
        <x:v>P16-REQ-195</x:v>
      </x:c>
      <x:c r="C196" s="12" t="str">
        <x:v>Reality Capture QA/QC</x:v>
      </x:c>
      <x:c r="D196" s="12" t="str">
        <x:v>Validate P16-REQ-195 workflow, spatial-reference handling, geometry/quality controls, permissions, lineage and audit evidence.</x:v>
      </x:c>
      <x:c r="E196" s="12" t="str">
        <x:v>Acceptance criteria satisfied; invalid CRS/unit/quality or unauthorized state is rejected.</x:v>
      </x:c>
      <x:c r="F196" s="12" t="str">
        <x:v>Planned</x:v>
      </x:c>
    </x:row>
    <x:row r="197">
      <x:c r="A197" s="12" t="str">
        <x:v>P16-TST-196</x:v>
      </x:c>
      <x:c r="B197" s="12" t="str">
        <x:v>P16-REQ-196</x:v>
      </x:c>
      <x:c r="C197" s="12" t="str">
        <x:v>Geofencing &amp; Location Intelligence</x:v>
      </x:c>
      <x:c r="D197" s="12" t="str">
        <x:v>Validate P16-REQ-196 workflow, spatial-reference handling, geometry/quality controls, permissions, lineage and audit evidence.</x:v>
      </x:c>
      <x:c r="E197" s="12" t="str">
        <x:v>Acceptance criteria satisfied; invalid CRS/unit/quality or unauthorized state is rejected.</x:v>
      </x:c>
      <x:c r="F197" s="12" t="str">
        <x:v>Planned</x:v>
      </x:c>
    </x:row>
    <x:row r="198">
      <x:c r="A198" s="12" t="str">
        <x:v>P16-TST-197</x:v>
      </x:c>
      <x:c r="B198" s="12" t="str">
        <x:v>P16-REQ-197</x:v>
      </x:c>
      <x:c r="C198" s="12" t="str">
        <x:v>Drone Media &amp; Inspection</x:v>
      </x:c>
      <x:c r="D198" s="12" t="str">
        <x:v>Validate P16-REQ-197 workflow, spatial-reference handling, geometry/quality controls, permissions, lineage and audit evidence.</x:v>
      </x:c>
      <x:c r="E198" s="12" t="str">
        <x:v>Acceptance criteria satisfied; invalid CRS/unit/quality or unauthorized state is rejected.</x:v>
      </x:c>
      <x:c r="F198" s="12" t="str">
        <x:v>Planned</x:v>
      </x:c>
    </x:row>
    <x:row r="199">
      <x:c r="A199" s="12" t="str">
        <x:v>P16-TST-198</x:v>
      </x:c>
      <x:c r="B199" s="12" t="str">
        <x:v>P16-REQ-198</x:v>
      </x:c>
      <x:c r="C199" s="12" t="str">
        <x:v>Regulatory &amp; Flight Compliance</x:v>
      </x:c>
      <x:c r="D199" s="12" t="str">
        <x:v>Validate P16-REQ-198 workflow, spatial-reference handling, geometry/quality controls, permissions, lineage and audit evidence.</x:v>
      </x:c>
      <x:c r="E199" s="12" t="str">
        <x:v>Acceptance criteria satisfied; invalid CRS/unit/quality or unauthorized state is rejected.</x:v>
      </x:c>
      <x:c r="F199" s="12" t="str">
        <x:v>Planned</x:v>
      </x:c>
    </x:row>
    <x:row r="200">
      <x:c r="A200" s="12" t="str">
        <x:v>P16-TST-199</x:v>
      </x:c>
      <x:c r="B200" s="12" t="str">
        <x:v>P16-REQ-199</x:v>
      </x:c>
      <x:c r="C200" s="12" t="str">
        <x:v>Survey Deliverables</x:v>
      </x:c>
      <x:c r="D200" s="12" t="str">
        <x:v>Validate P16-REQ-199 workflow, spatial-reference handling, geometry/quality controls, permissions, lineage and audit evidence.</x:v>
      </x:c>
      <x:c r="E200" s="12" t="str">
        <x:v>Acceptance criteria satisfied; invalid CRS/unit/quality or unauthorized state is rejected.</x:v>
      </x:c>
      <x:c r="F200" s="12" t="str">
        <x:v>Planned</x:v>
      </x:c>
    </x:row>
    <x:row r="201">
      <x:c r="A201" s="12" t="str">
        <x:v>P16-TST-200</x:v>
      </x:c>
      <x:c r="B201" s="12" t="str">
        <x:v>P16-REQ-200</x:v>
      </x:c>
      <x:c r="C201" s="12" t="str">
        <x:v>Machine Control Handoff</x:v>
      </x:c>
      <x:c r="D201" s="12" t="str">
        <x:v>Validate P16-REQ-200 workflow, spatial-reference handling, geometry/quality controls, permissions, lineage and audit evidence.</x:v>
      </x:c>
      <x:c r="E201" s="12" t="str">
        <x:v>Acceptance criteria satisfied; invalid CRS/unit/quality or unauthorized state is rejected.</x:v>
      </x:c>
      <x:c r="F201" s="12" t="str">
        <x:v>Planned</x:v>
      </x:c>
    </x:row>
    <x:row r="202">
      <x:c r="A202" s="12" t="str">
        <x:v>P16-TST-201</x:v>
      </x:c>
      <x:c r="B202" s="12" t="str">
        <x:v>P16-REQ-201</x:v>
      </x:c>
      <x:c r="C202" s="12" t="str">
        <x:v>Spatial Analytics</x:v>
      </x:c>
      <x:c r="D202" s="12" t="str">
        <x:v>Validate P16-REQ-201 workflow, spatial-reference handling, geometry/quality controls, permissions, lineage and audit evidence.</x:v>
      </x:c>
      <x:c r="E202" s="12" t="str">
        <x:v>Acceptance criteria satisfied; invalid CRS/unit/quality or unauthorized state is rejected.</x:v>
      </x:c>
      <x:c r="F202" s="12" t="str">
        <x:v>Planned</x:v>
      </x:c>
    </x:row>
    <x:row r="203">
      <x:c r="A203" s="12" t="str">
        <x:v>P16-TST-202</x:v>
      </x:c>
      <x:c r="B203" s="12" t="str">
        <x:v>P16-REQ-202</x:v>
      </x:c>
      <x:c r="C203" s="12" t="str">
        <x:v>AI Geospatial Intelligence</x:v>
      </x:c>
      <x:c r="D203" s="12" t="str">
        <x:v>Validate P16-REQ-202 workflow, spatial-reference handling, geometry/quality controls, permissions, lineage and audit evidence.</x:v>
      </x:c>
      <x:c r="E203" s="12" t="str">
        <x:v>Acceptance criteria satisfied; invalid CRS/unit/quality or unauthorized state is rejected.</x:v>
      </x:c>
      <x:c r="F203" s="12" t="str">
        <x:v>Planned</x:v>
      </x:c>
    </x:row>
    <x:row r="204">
      <x:c r="A204" s="12" t="str">
        <x:v>P16-TST-203</x:v>
      </x:c>
      <x:c r="B204" s="12" t="str">
        <x:v>P16-REQ-203</x:v>
      </x:c>
      <x:c r="C204" s="12" t="str">
        <x:v>Geospatial Digital Twin</x:v>
      </x:c>
      <x:c r="D204" s="12" t="str">
        <x:v>Validate P16-REQ-203 workflow, spatial-reference handling, geometry/quality controls, permissions, lineage and audit evidence.</x:v>
      </x:c>
      <x:c r="E204" s="12" t="str">
        <x:v>Acceptance criteria satisfied; invalid CRS/unit/quality or unauthorized state is rejected.</x:v>
      </x:c>
      <x:c r="F204" s="12" t="str">
        <x:v>Planned</x:v>
      </x:c>
    </x:row>
    <x:row r="205">
      <x:c r="A205" s="12" t="str">
        <x:v>P16-TST-204</x:v>
      </x:c>
      <x:c r="B205" s="12" t="str">
        <x:v>P16-REQ-204</x:v>
      </x:c>
      <x:c r="C205" s="12" t="str">
        <x:v>GIS Core</x:v>
      </x:c>
      <x:c r="D205" s="12" t="str">
        <x:v>Validate P16-REQ-204 workflow, spatial-reference handling, geometry/quality controls, permissions, lineage and audit evidence.</x:v>
      </x:c>
      <x:c r="E205" s="12" t="str">
        <x:v>Acceptance criteria satisfied; invalid CRS/unit/quality or unauthorized state is rejected.</x:v>
      </x:c>
      <x:c r="F205" s="12" t="str">
        <x:v>Planned</x:v>
      </x:c>
    </x:row>
    <x:row r="206">
      <x:c r="A206" s="12" t="str">
        <x:v>P16-TST-205</x:v>
      </x:c>
      <x:c r="B206" s="12" t="str">
        <x:v>P16-REQ-205</x:v>
      </x:c>
      <x:c r="C206" s="12" t="str">
        <x:v>Coordinate Reference Systems</x:v>
      </x:c>
      <x:c r="D206" s="12" t="str">
        <x:v>Validate P16-REQ-205 workflow, spatial-reference handling, geometry/quality controls, permissions, lineage and audit evidence.</x:v>
      </x:c>
      <x:c r="E206" s="12" t="str">
        <x:v>Acceptance criteria satisfied; invalid CRS/unit/quality or unauthorized state is rejected.</x:v>
      </x:c>
      <x:c r="F206" s="12" t="str">
        <x:v>Planned</x:v>
      </x:c>
    </x:row>
    <x:row r="207">
      <x:c r="A207" s="12" t="str">
        <x:v>P16-TST-206</x:v>
      </x:c>
      <x:c r="B207" s="12" t="str">
        <x:v>P16-REQ-206</x:v>
      </x:c>
      <x:c r="C207" s="12" t="str">
        <x:v>Survey Control</x:v>
      </x:c>
      <x:c r="D207" s="12" t="str">
        <x:v>Validate P16-REQ-206 workflow, spatial-reference handling, geometry/quality controls, permissions, lineage and audit evidence.</x:v>
      </x:c>
      <x:c r="E207" s="12" t="str">
        <x:v>Acceptance criteria satisfied; invalid CRS/unit/quality or unauthorized state is rejected.</x:v>
      </x:c>
      <x:c r="F207" s="12" t="str">
        <x:v>Planned</x:v>
      </x:c>
    </x:row>
    <x:row r="208">
      <x:c r="A208" s="12" t="str">
        <x:v>P16-TST-207</x:v>
      </x:c>
      <x:c r="B208" s="12" t="str">
        <x:v>P16-REQ-207</x:v>
      </x:c>
      <x:c r="C208" s="12" t="str">
        <x:v>GNSS Survey</x:v>
      </x:c>
      <x:c r="D208" s="12" t="str">
        <x:v>Validate P16-REQ-207 workflow, spatial-reference handling, geometry/quality controls, permissions, lineage and audit evidence.</x:v>
      </x:c>
      <x:c r="E208" s="12" t="str">
        <x:v>Acceptance criteria satisfied; invalid CRS/unit/quality or unauthorized state is rejected.</x:v>
      </x:c>
      <x:c r="F208" s="12" t="str">
        <x:v>Planned</x:v>
      </x:c>
    </x:row>
    <x:row r="209">
      <x:c r="A209" s="12" t="str">
        <x:v>P16-TST-208</x:v>
      </x:c>
      <x:c r="B209" s="12" t="str">
        <x:v>P16-REQ-208</x:v>
      </x:c>
      <x:c r="C209" s="12" t="str">
        <x:v>Total Station Survey</x:v>
      </x:c>
      <x:c r="D209" s="12" t="str">
        <x:v>Validate P16-REQ-208 workflow, spatial-reference handling, geometry/quality controls, permissions, lineage and audit evidence.</x:v>
      </x:c>
      <x:c r="E209" s="12" t="str">
        <x:v>Acceptance criteria satisfied; invalid CRS/unit/quality or unauthorized state is rejected.</x:v>
      </x:c>
      <x:c r="F209" s="12" t="str">
        <x:v>Planned</x:v>
      </x:c>
    </x:row>
    <x:row r="210">
      <x:c r="A210" s="12" t="str">
        <x:v>P16-TST-209</x:v>
      </x:c>
      <x:c r="B210" s="12" t="str">
        <x:v>P16-REQ-209</x:v>
      </x:c>
      <x:c r="C210" s="12" t="str">
        <x:v>Digital Levels</x:v>
      </x:c>
      <x:c r="D210" s="12" t="str">
        <x:v>Validate P16-REQ-209 workflow, spatial-reference handling, geometry/quality controls, permissions, lineage and audit evidence.</x:v>
      </x:c>
      <x:c r="E210" s="12" t="str">
        <x:v>Acceptance criteria satisfied; invalid CRS/unit/quality or unauthorized state is rejected.</x:v>
      </x:c>
      <x:c r="F210" s="12" t="str">
        <x:v>Planned</x:v>
      </x:c>
    </x:row>
    <x:row r="211">
      <x:c r="A211" s="12" t="str">
        <x:v>P16-TST-210</x:v>
      </x:c>
      <x:c r="B211" s="12" t="str">
        <x:v>P16-REQ-210</x:v>
      </x:c>
      <x:c r="C211" s="12" t="str">
        <x:v>Construction Layout</x:v>
      </x:c>
      <x:c r="D211" s="12" t="str">
        <x:v>Validate P16-REQ-210 workflow, spatial-reference handling, geometry/quality controls, permissions, lineage and audit evidence.</x:v>
      </x:c>
      <x:c r="E211" s="12" t="str">
        <x:v>Acceptance criteria satisfied; invalid CRS/unit/quality or unauthorized state is rejected.</x:v>
      </x:c>
      <x:c r="F211" s="12" t="str">
        <x:v>Planned</x:v>
      </x:c>
    </x:row>
    <x:row r="212">
      <x:c r="A212" s="12" t="str">
        <x:v>P16-TST-211</x:v>
      </x:c>
      <x:c r="B212" s="12" t="str">
        <x:v>P16-REQ-211</x:v>
      </x:c>
      <x:c r="C212" s="12" t="str">
        <x:v>Topographic Survey</x:v>
      </x:c>
      <x:c r="D212" s="12" t="str">
        <x:v>Validate P16-REQ-211 workflow, spatial-reference handling, geometry/quality controls, permissions, lineage and audit evidence.</x:v>
      </x:c>
      <x:c r="E212" s="12" t="str">
        <x:v>Acceptance criteria satisfied; invalid CRS/unit/quality or unauthorized state is rejected.</x:v>
      </x:c>
      <x:c r="F212" s="12" t="str">
        <x:v>Planned</x:v>
      </x:c>
    </x:row>
    <x:row r="213">
      <x:c r="A213" s="12" t="str">
        <x:v>P16-TST-212</x:v>
      </x:c>
      <x:c r="B213" s="12" t="str">
        <x:v>P16-REQ-212</x:v>
      </x:c>
      <x:c r="C213" s="12" t="str">
        <x:v>Existing Conditions</x:v>
      </x:c>
      <x:c r="D213" s="12" t="str">
        <x:v>Validate P16-REQ-212 workflow, spatial-reference handling, geometry/quality controls, permissions, lineage and audit evidence.</x:v>
      </x:c>
      <x:c r="E213" s="12" t="str">
        <x:v>Acceptance criteria satisfied; invalid CRS/unit/quality or unauthorized state is rejected.</x:v>
      </x:c>
      <x:c r="F213" s="12" t="str">
        <x:v>Planned</x:v>
      </x:c>
    </x:row>
    <x:row r="214">
      <x:c r="A214" s="12" t="str">
        <x:v>P16-TST-213</x:v>
      </x:c>
      <x:c r="B214" s="12" t="str">
        <x:v>P16-REQ-213</x:v>
      </x:c>
      <x:c r="C214" s="12" t="str">
        <x:v>Drone Operations</x:v>
      </x:c>
      <x:c r="D214" s="12" t="str">
        <x:v>Validate P16-REQ-213 workflow, spatial-reference handling, geometry/quality controls, permissions, lineage and audit evidence.</x:v>
      </x:c>
      <x:c r="E214" s="12" t="str">
        <x:v>Acceptance criteria satisfied; invalid CRS/unit/quality or unauthorized state is rejected.</x:v>
      </x:c>
      <x:c r="F214" s="12" t="str">
        <x:v>Planned</x:v>
      </x:c>
    </x:row>
    <x:row r="215">
      <x:c r="A215" s="12" t="str">
        <x:v>P16-TST-214</x:v>
      </x:c>
      <x:c r="B215" s="12" t="str">
        <x:v>P16-REQ-214</x:v>
      </x:c>
      <x:c r="C215" s="12" t="str">
        <x:v>Photogrammetry</x:v>
      </x:c>
      <x:c r="D215" s="12" t="str">
        <x:v>Validate P16-REQ-214 workflow, spatial-reference handling, geometry/quality controls, permissions, lineage and audit evidence.</x:v>
      </x:c>
      <x:c r="E215" s="12" t="str">
        <x:v>Acceptance criteria satisfied; invalid CRS/unit/quality or unauthorized state is rejected.</x:v>
      </x:c>
      <x:c r="F215" s="12" t="str">
        <x:v>Planned</x:v>
      </x:c>
    </x:row>
    <x:row r="216">
      <x:c r="A216" s="12" t="str">
        <x:v>P16-TST-215</x:v>
      </x:c>
      <x:c r="B216" s="12" t="str">
        <x:v>P16-REQ-215</x:v>
      </x:c>
      <x:c r="C216" s="12" t="str">
        <x:v>LiDAR Reality Capture</x:v>
      </x:c>
      <x:c r="D216" s="12" t="str">
        <x:v>Validate P16-REQ-215 workflow, spatial-reference handling, geometry/quality controls, permissions, lineage and audit evidence.</x:v>
      </x:c>
      <x:c r="E216" s="12" t="str">
        <x:v>Acceptance criteria satisfied; invalid CRS/unit/quality or unauthorized state is rejected.</x:v>
      </x:c>
      <x:c r="F216" s="12" t="str">
        <x:v>Planned</x:v>
      </x:c>
    </x:row>
    <x:row r="217">
      <x:c r="A217" s="12" t="str">
        <x:v>P16-TST-216</x:v>
      </x:c>
      <x:c r="B217" s="12" t="str">
        <x:v>P16-REQ-216</x:v>
      </x:c>
      <x:c r="C217" s="12" t="str">
        <x:v>Point Cloud Management</x:v>
      </x:c>
      <x:c r="D217" s="12" t="str">
        <x:v>Validate P16-REQ-216 workflow, spatial-reference handling, geometry/quality controls, permissions, lineage and audit evidence.</x:v>
      </x:c>
      <x:c r="E217" s="12" t="str">
        <x:v>Acceptance criteria satisfied; invalid CRS/unit/quality or unauthorized state is rejected.</x:v>
      </x:c>
      <x:c r="F217" s="12" t="str">
        <x:v>Planned</x:v>
      </x:c>
    </x:row>
    <x:row r="218">
      <x:c r="A218" s="12" t="str">
        <x:v>P16-TST-217</x:v>
      </x:c>
      <x:c r="B218" s="12" t="str">
        <x:v>P16-REQ-217</x:v>
      </x:c>
      <x:c r="C218" s="12" t="str">
        <x:v>Orthomosaic Management</x:v>
      </x:c>
      <x:c r="D218" s="12" t="str">
        <x:v>Validate P16-REQ-217 workflow, spatial-reference handling, geometry/quality controls, permissions, lineage and audit evidence.</x:v>
      </x:c>
      <x:c r="E218" s="12" t="str">
        <x:v>Acceptance criteria satisfied; invalid CRS/unit/quality or unauthorized state is rejected.</x:v>
      </x:c>
      <x:c r="F218" s="12" t="str">
        <x:v>Planned</x:v>
      </x:c>
    </x:row>
    <x:row r="219">
      <x:c r="A219" s="12" t="str">
        <x:v>P16-TST-218</x:v>
      </x:c>
      <x:c r="B219" s="12" t="str">
        <x:v>P16-REQ-218</x:v>
      </x:c>
      <x:c r="C219" s="12" t="str">
        <x:v>Surface &amp; Terrain Models</x:v>
      </x:c>
      <x:c r="D219" s="12" t="str">
        <x:v>Validate P16-REQ-218 workflow, spatial-reference handling, geometry/quality controls, permissions, lineage and audit evidence.</x:v>
      </x:c>
      <x:c r="E219" s="12" t="str">
        <x:v>Acceptance criteria satisfied; invalid CRS/unit/quality or unauthorized state is rejected.</x:v>
      </x:c>
      <x:c r="F219" s="12" t="str">
        <x:v>Planned</x:v>
      </x:c>
    </x:row>
    <x:row r="220">
      <x:c r="A220" s="12" t="str">
        <x:v>P16-TST-219</x:v>
      </x:c>
      <x:c r="B220" s="12" t="str">
        <x:v>P16-REQ-219</x:v>
      </x:c>
      <x:c r="C220" s="12" t="str">
        <x:v>Volumes &amp; Earthwork</x:v>
      </x:c>
      <x:c r="D220" s="12" t="str">
        <x:v>Validate P16-REQ-219 workflow, spatial-reference handling, geometry/quality controls, permissions, lineage and audit evidence.</x:v>
      </x:c>
      <x:c r="E220" s="12" t="str">
        <x:v>Acceptance criteria satisfied; invalid CRS/unit/quality or unauthorized state is rejected.</x:v>
      </x:c>
      <x:c r="F220" s="12" t="str">
        <x:v>Planned</x:v>
      </x:c>
    </x:row>
    <x:row r="221">
      <x:c r="A221" s="12" t="str">
        <x:v>P16-TST-220</x:v>
      </x:c>
      <x:c r="B221" s="12" t="str">
        <x:v>P16-REQ-220</x:v>
      </x:c>
      <x:c r="C221" s="12" t="str">
        <x:v>Progress &amp; Change Detection</x:v>
      </x:c>
      <x:c r="D221" s="12" t="str">
        <x:v>Validate P16-REQ-220 workflow, spatial-reference handling, geometry/quality controls, permissions, lineage and audit evidence.</x:v>
      </x:c>
      <x:c r="E221" s="12" t="str">
        <x:v>Acceptance criteria satisfied; invalid CRS/unit/quality or unauthorized state is rejected.</x:v>
      </x:c>
      <x:c r="F221" s="12" t="str">
        <x:v>Planned</x:v>
      </x:c>
    </x:row>
    <x:row r="222">
      <x:c r="A222" s="12" t="str">
        <x:v>P16-TST-221</x:v>
      </x:c>
      <x:c r="B222" s="12" t="str">
        <x:v>P16-REQ-221</x:v>
      </x:c>
      <x:c r="C222" s="12" t="str">
        <x:v>Corridor &amp; Linear Infrastructure</x:v>
      </x:c>
      <x:c r="D222" s="12" t="str">
        <x:v>Validate P16-REQ-221 workflow, spatial-reference handling, geometry/quality controls, permissions, lineage and audit evidence.</x:v>
      </x:c>
      <x:c r="E222" s="12" t="str">
        <x:v>Acceptance criteria satisfied; invalid CRS/unit/quality or unauthorized state is rejected.</x:v>
      </x:c>
      <x:c r="F222" s="12" t="str">
        <x:v>Planned</x:v>
      </x:c>
    </x:row>
    <x:row r="223">
      <x:c r="A223" s="12" t="str">
        <x:v>P16-TST-222</x:v>
      </x:c>
      <x:c r="B223" s="12" t="str">
        <x:v>P16-REQ-222</x:v>
      </x:c>
      <x:c r="C223" s="12" t="str">
        <x:v>Utility Mapping</x:v>
      </x:c>
      <x:c r="D223" s="12" t="str">
        <x:v>Validate P16-REQ-222 workflow, spatial-reference handling, geometry/quality controls, permissions, lineage and audit evidence.</x:v>
      </x:c>
      <x:c r="E223" s="12" t="str">
        <x:v>Acceptance criteria satisfied; invalid CRS/unit/quality or unauthorized state is rejected.</x:v>
      </x:c>
      <x:c r="F223" s="12" t="str">
        <x:v>Planned</x:v>
      </x:c>
    </x:row>
    <x:row r="224">
      <x:c r="A224" s="12" t="str">
        <x:v>P16-TST-223</x:v>
      </x:c>
      <x:c r="B224" s="12" t="str">
        <x:v>P16-REQ-223</x:v>
      </x:c>
      <x:c r="C224" s="12" t="str">
        <x:v>GIS Field Collection</x:v>
      </x:c>
      <x:c r="D224" s="12" t="str">
        <x:v>Validate P16-REQ-223 workflow, spatial-reference handling, geometry/quality controls, permissions, lineage and audit evidence.</x:v>
      </x:c>
      <x:c r="E224" s="12" t="str">
        <x:v>Acceptance criteria satisfied; invalid CRS/unit/quality or unauthorized state is rejected.</x:v>
      </x:c>
      <x:c r="F224" s="12" t="str">
        <x:v>Planned</x:v>
      </x:c>
    </x:row>
    <x:row r="225">
      <x:c r="A225" s="12" t="str">
        <x:v>P16-TST-224</x:v>
      </x:c>
      <x:c r="B225" s="12" t="str">
        <x:v>P16-REQ-224</x:v>
      </x:c>
      <x:c r="C225" s="12" t="str">
        <x:v>Reality Capture QA/QC</x:v>
      </x:c>
      <x:c r="D225" s="12" t="str">
        <x:v>Validate P16-REQ-224 workflow, spatial-reference handling, geometry/quality controls, permissions, lineage and audit evidence.</x:v>
      </x:c>
      <x:c r="E225" s="12" t="str">
        <x:v>Acceptance criteria satisfied; invalid CRS/unit/quality or unauthorized state is rejected.</x:v>
      </x:c>
      <x:c r="F225" s="12" t="str">
        <x:v>Planned</x:v>
      </x:c>
    </x:row>
    <x:row r="226">
      <x:c r="A226" s="12" t="str">
        <x:v>P16-TST-225</x:v>
      </x:c>
      <x:c r="B226" s="12" t="str">
        <x:v>P16-REQ-225</x:v>
      </x:c>
      <x:c r="C226" s="12" t="str">
        <x:v>Geofencing &amp; Location Intelligence</x:v>
      </x:c>
      <x:c r="D226" s="12" t="str">
        <x:v>Validate P16-REQ-225 workflow, spatial-reference handling, geometry/quality controls, permissions, lineage and audit evidence.</x:v>
      </x:c>
      <x:c r="E226" s="12" t="str">
        <x:v>Acceptance criteria satisfied; invalid CRS/unit/quality or unauthorized state is rejected.</x:v>
      </x:c>
      <x:c r="F226" s="12" t="str">
        <x:v>Planned</x:v>
      </x:c>
    </x:row>
    <x:row r="227">
      <x:c r="A227" s="12" t="str">
        <x:v>P16-TST-226</x:v>
      </x:c>
      <x:c r="B227" s="12" t="str">
        <x:v>P16-REQ-226</x:v>
      </x:c>
      <x:c r="C227" s="12" t="str">
        <x:v>Drone Media &amp; Inspection</x:v>
      </x:c>
      <x:c r="D227" s="12" t="str">
        <x:v>Validate P16-REQ-226 workflow, spatial-reference handling, geometry/quality controls, permissions, lineage and audit evidence.</x:v>
      </x:c>
      <x:c r="E227" s="12" t="str">
        <x:v>Acceptance criteria satisfied; invalid CRS/unit/quality or unauthorized state is rejected.</x:v>
      </x:c>
      <x:c r="F227" s="12" t="str">
        <x:v>Planned</x:v>
      </x:c>
    </x:row>
    <x:row r="228">
      <x:c r="A228" s="12" t="str">
        <x:v>P16-TST-227</x:v>
      </x:c>
      <x:c r="B228" s="12" t="str">
        <x:v>P16-REQ-227</x:v>
      </x:c>
      <x:c r="C228" s="12" t="str">
        <x:v>Regulatory &amp; Flight Compliance</x:v>
      </x:c>
      <x:c r="D228" s="12" t="str">
        <x:v>Validate P16-REQ-227 workflow, spatial-reference handling, geometry/quality controls, permissions, lineage and audit evidence.</x:v>
      </x:c>
      <x:c r="E228" s="12" t="str">
        <x:v>Acceptance criteria satisfied; invalid CRS/unit/quality or unauthorized state is rejected.</x:v>
      </x:c>
      <x:c r="F228" s="12" t="str">
        <x:v>Planned</x:v>
      </x:c>
    </x:row>
    <x:row r="229">
      <x:c r="A229" s="12" t="str">
        <x:v>P16-TST-228</x:v>
      </x:c>
      <x:c r="B229" s="12" t="str">
        <x:v>P16-REQ-228</x:v>
      </x:c>
      <x:c r="C229" s="12" t="str">
        <x:v>Survey Deliverables</x:v>
      </x:c>
      <x:c r="D229" s="12" t="str">
        <x:v>Validate P16-REQ-228 workflow, spatial-reference handling, geometry/quality controls, permissions, lineage and audit evidence.</x:v>
      </x:c>
      <x:c r="E229" s="12" t="str">
        <x:v>Acceptance criteria satisfied; invalid CRS/unit/quality or unauthorized state is rejected.</x:v>
      </x:c>
      <x:c r="F229" s="12" t="str">
        <x:v>Planned</x:v>
      </x:c>
    </x:row>
    <x:row r="230">
      <x:c r="A230" s="12" t="str">
        <x:v>P16-TST-229</x:v>
      </x:c>
      <x:c r="B230" s="12" t="str">
        <x:v>P16-REQ-229</x:v>
      </x:c>
      <x:c r="C230" s="12" t="str">
        <x:v>Machine Control Handoff</x:v>
      </x:c>
      <x:c r="D230" s="12" t="str">
        <x:v>Validate P16-REQ-229 workflow, spatial-reference handling, geometry/quality controls, permissions, lineage and audit evidence.</x:v>
      </x:c>
      <x:c r="E230" s="12" t="str">
        <x:v>Acceptance criteria satisfied; invalid CRS/unit/quality or unauthorized state is rejected.</x:v>
      </x:c>
      <x:c r="F230" s="12" t="str">
        <x:v>Planned</x:v>
      </x:c>
    </x:row>
    <x:row r="231">
      <x:c r="A231" s="12" t="str">
        <x:v>P16-TST-230</x:v>
      </x:c>
      <x:c r="B231" s="12" t="str">
        <x:v>P16-REQ-230</x:v>
      </x:c>
      <x:c r="C231" s="12" t="str">
        <x:v>Spatial Analytics</x:v>
      </x:c>
      <x:c r="D231" s="12" t="str">
        <x:v>Validate P16-REQ-230 workflow, spatial-reference handling, geometry/quality controls, permissions, lineage and audit evidence.</x:v>
      </x:c>
      <x:c r="E231" s="12" t="str">
        <x:v>Acceptance criteria satisfied; invalid CRS/unit/quality or unauthorized state is rejected.</x:v>
      </x:c>
      <x:c r="F231" s="12" t="str">
        <x:v>Planned</x:v>
      </x:c>
    </x:row>
    <x:row r="232">
      <x:c r="A232" s="12" t="str">
        <x:v>P16-TST-231</x:v>
      </x:c>
      <x:c r="B232" s="12" t="str">
        <x:v>P16-REQ-231</x:v>
      </x:c>
      <x:c r="C232" s="12" t="str">
        <x:v>AI Geospatial Intelligence</x:v>
      </x:c>
      <x:c r="D232" s="12" t="str">
        <x:v>Validate P16-REQ-231 workflow, spatial-reference handling, geometry/quality controls, permissions, lineage and audit evidence.</x:v>
      </x:c>
      <x:c r="E232" s="12" t="str">
        <x:v>Acceptance criteria satisfied; invalid CRS/unit/quality or unauthorized state is rejected.</x:v>
      </x:c>
      <x:c r="F232" s="12" t="str">
        <x:v>Planned</x:v>
      </x:c>
    </x:row>
    <x:row r="233">
      <x:c r="A233" s="12" t="str">
        <x:v>P16-TST-232</x:v>
      </x:c>
      <x:c r="B233" s="12" t="str">
        <x:v>P16-REQ-232</x:v>
      </x:c>
      <x:c r="C233" s="12" t="str">
        <x:v>Geospatial Digital Twin</x:v>
      </x:c>
      <x:c r="D233" s="12" t="str">
        <x:v>Validate P16-REQ-232 workflow, spatial-reference handling, geometry/quality controls, permissions, lineage and audit evidence.</x:v>
      </x:c>
      <x:c r="E233" s="12" t="str">
        <x:v>Acceptance criteria satisfied; invalid CRS/unit/quality or unauthorized state is rejected.</x:v>
      </x:c>
      <x:c r="F233" s="12" t="str">
        <x:v>Planned</x:v>
      </x:c>
    </x:row>
    <x:row r="234">
      <x:c r="A234" s="12" t="str">
        <x:v>P16-TST-233</x:v>
      </x:c>
      <x:c r="B234" s="12" t="str">
        <x:v>P16-REQ-233</x:v>
      </x:c>
      <x:c r="C234" s="12" t="str">
        <x:v>GIS Core</x:v>
      </x:c>
      <x:c r="D234" s="12" t="str">
        <x:v>Validate P16-REQ-233 workflow, spatial-reference handling, geometry/quality controls, permissions, lineage and audit evidence.</x:v>
      </x:c>
      <x:c r="E234" s="12" t="str">
        <x:v>Acceptance criteria satisfied; invalid CRS/unit/quality or unauthorized state is rejected.</x:v>
      </x:c>
      <x:c r="F234" s="12" t="str">
        <x:v>Planned</x:v>
      </x:c>
    </x:row>
    <x:row r="235">
      <x:c r="A235" s="12" t="str">
        <x:v>P16-TST-234</x:v>
      </x:c>
      <x:c r="B235" s="12" t="str">
        <x:v>P16-REQ-234</x:v>
      </x:c>
      <x:c r="C235" s="12" t="str">
        <x:v>Coordinate Reference Systems</x:v>
      </x:c>
      <x:c r="D235" s="12" t="str">
        <x:v>Validate P16-REQ-234 workflow, spatial-reference handling, geometry/quality controls, permissions, lineage and audit evidence.</x:v>
      </x:c>
      <x:c r="E235" s="12" t="str">
        <x:v>Acceptance criteria satisfied; invalid CRS/unit/quality or unauthorized state is rejected.</x:v>
      </x:c>
      <x:c r="F235" s="12" t="str">
        <x:v>Planned</x:v>
      </x:c>
    </x:row>
    <x:row r="236">
      <x:c r="A236" s="12" t="str">
        <x:v>P16-TST-235</x:v>
      </x:c>
      <x:c r="B236" s="12" t="str">
        <x:v>P16-REQ-235</x:v>
      </x:c>
      <x:c r="C236" s="12" t="str">
        <x:v>Survey Control</x:v>
      </x:c>
      <x:c r="D236" s="12" t="str">
        <x:v>Validate P16-REQ-235 workflow, spatial-reference handling, geometry/quality controls, permissions, lineage and audit evidence.</x:v>
      </x:c>
      <x:c r="E236" s="12" t="str">
        <x:v>Acceptance criteria satisfied; invalid CRS/unit/quality or unauthorized state is rejected.</x:v>
      </x:c>
      <x:c r="F236" s="12" t="str">
        <x:v>Planned</x:v>
      </x:c>
    </x:row>
    <x:row r="237">
      <x:c r="A237" s="12" t="str">
        <x:v>P16-TST-236</x:v>
      </x:c>
      <x:c r="B237" s="12" t="str">
        <x:v>P16-REQ-236</x:v>
      </x:c>
      <x:c r="C237" s="12" t="str">
        <x:v>GNSS Survey</x:v>
      </x:c>
      <x:c r="D237" s="12" t="str">
        <x:v>Validate P16-REQ-236 workflow, spatial-reference handling, geometry/quality controls, permissions, lineage and audit evidence.</x:v>
      </x:c>
      <x:c r="E237" s="12" t="str">
        <x:v>Acceptance criteria satisfied; invalid CRS/unit/quality or unauthorized state is rejected.</x:v>
      </x:c>
      <x:c r="F237" s="12" t="str">
        <x:v>Planned</x:v>
      </x:c>
    </x:row>
    <x:row r="238">
      <x:c r="A238" s="12" t="str">
        <x:v>P16-TST-237</x:v>
      </x:c>
      <x:c r="B238" s="12" t="str">
        <x:v>P16-REQ-237</x:v>
      </x:c>
      <x:c r="C238" s="12" t="str">
        <x:v>Total Station Survey</x:v>
      </x:c>
      <x:c r="D238" s="12" t="str">
        <x:v>Validate P16-REQ-237 workflow, spatial-reference handling, geometry/quality controls, permissions, lineage and audit evidence.</x:v>
      </x:c>
      <x:c r="E238" s="12" t="str">
        <x:v>Acceptance criteria satisfied; invalid CRS/unit/quality or unauthorized state is rejected.</x:v>
      </x:c>
      <x:c r="F238" s="12" t="str">
        <x:v>Planned</x:v>
      </x:c>
    </x:row>
    <x:row r="239">
      <x:c r="A239" s="12" t="str">
        <x:v>P16-TST-238</x:v>
      </x:c>
      <x:c r="B239" s="12" t="str">
        <x:v>P16-REQ-238</x:v>
      </x:c>
      <x:c r="C239" s="12" t="str">
        <x:v>Digital Levels</x:v>
      </x:c>
      <x:c r="D239" s="12" t="str">
        <x:v>Validate P16-REQ-238 workflow, spatial-reference handling, geometry/quality controls, permissions, lineage and audit evidence.</x:v>
      </x:c>
      <x:c r="E239" s="12" t="str">
        <x:v>Acceptance criteria satisfied; invalid CRS/unit/quality or unauthorized state is rejected.</x:v>
      </x:c>
      <x:c r="F239" s="12" t="str">
        <x:v>Planned</x:v>
      </x:c>
    </x:row>
    <x:row r="240">
      <x:c r="A240" s="12" t="str">
        <x:v>P16-TST-239</x:v>
      </x:c>
      <x:c r="B240" s="12" t="str">
        <x:v>P16-REQ-239</x:v>
      </x:c>
      <x:c r="C240" s="12" t="str">
        <x:v>Construction Layout</x:v>
      </x:c>
      <x:c r="D240" s="12" t="str">
        <x:v>Validate P16-REQ-239 workflow, spatial-reference handling, geometry/quality controls, permissions, lineage and audit evidence.</x:v>
      </x:c>
      <x:c r="E240" s="12" t="str">
        <x:v>Acceptance criteria satisfied; invalid CRS/unit/quality or unauthorized state is rejected.</x:v>
      </x:c>
      <x:c r="F240" s="12" t="str">
        <x:v>Planned</x:v>
      </x:c>
    </x:row>
    <x:row r="241">
      <x:c r="A241" s="12" t="str">
        <x:v>P16-TST-240</x:v>
      </x:c>
      <x:c r="B241" s="12" t="str">
        <x:v>P16-REQ-240</x:v>
      </x:c>
      <x:c r="C241" s="12" t="str">
        <x:v>Topographic Survey</x:v>
      </x:c>
      <x:c r="D241" s="12" t="str">
        <x:v>Validate P16-REQ-240 workflow, spatial-reference handling, geometry/quality controls, permissions, lineage and audit evidence.</x:v>
      </x:c>
      <x:c r="E241" s="12" t="str">
        <x:v>Acceptance criteria satisfied; invalid CRS/unit/quality or unauthorized state is rejected.</x:v>
      </x:c>
      <x:c r="F241" s="12" t="str">
        <x:v>Planned</x:v>
      </x:c>
    </x:row>
    <x:row r="242">
      <x:c r="A242" s="12" t="str">
        <x:v>P16-TST-241</x:v>
      </x:c>
      <x:c r="B242" s="12" t="str">
        <x:v>P16-REQ-241</x:v>
      </x:c>
      <x:c r="C242" s="12" t="str">
        <x:v>Existing Conditions</x:v>
      </x:c>
      <x:c r="D242" s="12" t="str">
        <x:v>Validate P16-REQ-241 workflow, spatial-reference handling, geometry/quality controls, permissions, lineage and audit evidence.</x:v>
      </x:c>
      <x:c r="E242" s="12" t="str">
        <x:v>Acceptance criteria satisfied; invalid CRS/unit/quality or unauthorized state is rejected.</x:v>
      </x:c>
      <x:c r="F242" s="12" t="str">
        <x:v>Planned</x:v>
      </x:c>
    </x:row>
    <x:row r="243">
      <x:c r="A243" s="12" t="str">
        <x:v>P16-TST-242</x:v>
      </x:c>
      <x:c r="B243" s="12" t="str">
        <x:v>P16-REQ-242</x:v>
      </x:c>
      <x:c r="C243" s="12" t="str">
        <x:v>Drone Operations</x:v>
      </x:c>
      <x:c r="D243" s="12" t="str">
        <x:v>Validate P16-REQ-242 workflow, spatial-reference handling, geometry/quality controls, permissions, lineage and audit evidence.</x:v>
      </x:c>
      <x:c r="E243" s="12" t="str">
        <x:v>Acceptance criteria satisfied; invalid CRS/unit/quality or unauthorized state is rejected.</x:v>
      </x:c>
      <x:c r="F243" s="12" t="str">
        <x:v>Planned</x:v>
      </x:c>
    </x:row>
    <x:row r="244">
      <x:c r="A244" s="12" t="str">
        <x:v>P16-TST-243</x:v>
      </x:c>
      <x:c r="B244" s="12" t="str">
        <x:v>P16-REQ-243</x:v>
      </x:c>
      <x:c r="C244" s="12" t="str">
        <x:v>Photogrammetry</x:v>
      </x:c>
      <x:c r="D244" s="12" t="str">
        <x:v>Validate P16-REQ-243 workflow, spatial-reference handling, geometry/quality controls, permissions, lineage and audit evidence.</x:v>
      </x:c>
      <x:c r="E244" s="12" t="str">
        <x:v>Acceptance criteria satisfied; invalid CRS/unit/quality or unauthorized state is rejected.</x:v>
      </x:c>
      <x:c r="F244" s="12" t="str">
        <x:v>Planned</x:v>
      </x:c>
    </x:row>
    <x:row r="245">
      <x:c r="A245" s="12" t="str">
        <x:v>P16-TST-244</x:v>
      </x:c>
      <x:c r="B245" s="12" t="str">
        <x:v>P16-REQ-244</x:v>
      </x:c>
      <x:c r="C245" s="12" t="str">
        <x:v>LiDAR Reality Capture</x:v>
      </x:c>
      <x:c r="D245" s="12" t="str">
        <x:v>Validate P16-REQ-244 workflow, spatial-reference handling, geometry/quality controls, permissions, lineage and audit evidence.</x:v>
      </x:c>
      <x:c r="E245" s="12" t="str">
        <x:v>Acceptance criteria satisfied; invalid CRS/unit/quality or unauthorized state is rejected.</x:v>
      </x:c>
      <x:c r="F245" s="12" t="str">
        <x:v>Planned</x:v>
      </x:c>
    </x:row>
    <x:row r="246">
      <x:c r="A246" s="12" t="str">
        <x:v>P16-TST-245</x:v>
      </x:c>
      <x:c r="B246" s="12" t="str">
        <x:v>P16-REQ-245</x:v>
      </x:c>
      <x:c r="C246" s="12" t="str">
        <x:v>Point Cloud Management</x:v>
      </x:c>
      <x:c r="D246" s="12" t="str">
        <x:v>Validate P16-REQ-245 workflow, spatial-reference handling, geometry/quality controls, permissions, lineage and audit evidence.</x:v>
      </x:c>
      <x:c r="E246" s="12" t="str">
        <x:v>Acceptance criteria satisfied; invalid CRS/unit/quality or unauthorized state is rejected.</x:v>
      </x:c>
      <x:c r="F246" s="12" t="str">
        <x:v>Planned</x:v>
      </x:c>
    </x:row>
    <x:row r="247">
      <x:c r="A247" s="12" t="str">
        <x:v>P16-TST-246</x:v>
      </x:c>
      <x:c r="B247" s="12" t="str">
        <x:v>P16-REQ-246</x:v>
      </x:c>
      <x:c r="C247" s="12" t="str">
        <x:v>Orthomosaic Management</x:v>
      </x:c>
      <x:c r="D247" s="12" t="str">
        <x:v>Validate P16-REQ-246 workflow, spatial-reference handling, geometry/quality controls, permissions, lineage and audit evidence.</x:v>
      </x:c>
      <x:c r="E247" s="12" t="str">
        <x:v>Acceptance criteria satisfied; invalid CRS/unit/quality or unauthorized state is rejected.</x:v>
      </x:c>
      <x:c r="F247" s="12" t="str">
        <x:v>Planned</x:v>
      </x:c>
    </x:row>
    <x:row r="248">
      <x:c r="A248" s="12" t="str">
        <x:v>P16-TST-247</x:v>
      </x:c>
      <x:c r="B248" s="12" t="str">
        <x:v>P16-REQ-247</x:v>
      </x:c>
      <x:c r="C248" s="12" t="str">
        <x:v>Surface &amp; Terrain Models</x:v>
      </x:c>
      <x:c r="D248" s="12" t="str">
        <x:v>Validate P16-REQ-247 workflow, spatial-reference handling, geometry/quality controls, permissions, lineage and audit evidence.</x:v>
      </x:c>
      <x:c r="E248" s="12" t="str">
        <x:v>Acceptance criteria satisfied; invalid CRS/unit/quality or unauthorized state is rejected.</x:v>
      </x:c>
      <x:c r="F248" s="12" t="str">
        <x:v>Planned</x:v>
      </x:c>
    </x:row>
    <x:row r="249">
      <x:c r="A249" s="12" t="str">
        <x:v>P16-TST-248</x:v>
      </x:c>
      <x:c r="B249" s="12" t="str">
        <x:v>P16-REQ-248</x:v>
      </x:c>
      <x:c r="C249" s="12" t="str">
        <x:v>Volumes &amp; Earthwork</x:v>
      </x:c>
      <x:c r="D249" s="12" t="str">
        <x:v>Validate P16-REQ-248 workflow, spatial-reference handling, geometry/quality controls, permissions, lineage and audit evidence.</x:v>
      </x:c>
      <x:c r="E249" s="12" t="str">
        <x:v>Acceptance criteria satisfied; invalid CRS/unit/quality or unauthorized state is rejected.</x:v>
      </x:c>
      <x:c r="F249" s="12" t="str">
        <x:v>Planned</x:v>
      </x:c>
    </x:row>
    <x:row r="250">
      <x:c r="A250" s="12" t="str">
        <x:v>P16-TST-249</x:v>
      </x:c>
      <x:c r="B250" s="12" t="str">
        <x:v>P16-REQ-249</x:v>
      </x:c>
      <x:c r="C250" s="12" t="str">
        <x:v>Progress &amp; Change Detection</x:v>
      </x:c>
      <x:c r="D250" s="12" t="str">
        <x:v>Validate P16-REQ-249 workflow, spatial-reference handling, geometry/quality controls, permissions, lineage and audit evidence.</x:v>
      </x:c>
      <x:c r="E250" s="12" t="str">
        <x:v>Acceptance criteria satisfied; invalid CRS/unit/quality or unauthorized state is rejected.</x:v>
      </x:c>
      <x:c r="F250" s="12" t="str">
        <x:v>Planned</x:v>
      </x:c>
    </x:row>
    <x:row r="251">
      <x:c r="A251" s="12" t="str">
        <x:v>P16-TST-250</x:v>
      </x:c>
      <x:c r="B251" s="12" t="str">
        <x:v>P16-REQ-250</x:v>
      </x:c>
      <x:c r="C251" s="12" t="str">
        <x:v>Corridor &amp; Linear Infrastructure</x:v>
      </x:c>
      <x:c r="D251" s="12" t="str">
        <x:v>Validate P16-REQ-250 workflow, spatial-reference handling, geometry/quality controls, permissions, lineage and audit evidence.</x:v>
      </x:c>
      <x:c r="E251" s="12" t="str">
        <x:v>Acceptance criteria satisfied; invalid CRS/unit/quality or unauthorized state is rejected.</x:v>
      </x:c>
      <x:c r="F251" s="12" t="str">
        <x:v>Planned</x:v>
      </x:c>
    </x:row>
    <x:row r="252">
      <x:c r="A252" s="12" t="str">
        <x:v>P16-TST-251</x:v>
      </x:c>
      <x:c r="B252" s="12" t="str">
        <x:v>P16-REQ-251</x:v>
      </x:c>
      <x:c r="C252" s="12" t="str">
        <x:v>Utility Mapping</x:v>
      </x:c>
      <x:c r="D252" s="12" t="str">
        <x:v>Validate P16-REQ-251 workflow, spatial-reference handling, geometry/quality controls, permissions, lineage and audit evidence.</x:v>
      </x:c>
      <x:c r="E252" s="12" t="str">
        <x:v>Acceptance criteria satisfied; invalid CRS/unit/quality or unauthorized state is rejected.</x:v>
      </x:c>
      <x:c r="F252" s="12" t="str">
        <x:v>Planned</x:v>
      </x:c>
    </x:row>
    <x:row r="253">
      <x:c r="A253" s="12" t="str">
        <x:v>P16-TST-252</x:v>
      </x:c>
      <x:c r="B253" s="12" t="str">
        <x:v>P16-REQ-252</x:v>
      </x:c>
      <x:c r="C253" s="12" t="str">
        <x:v>GIS Field Collection</x:v>
      </x:c>
      <x:c r="D253" s="12" t="str">
        <x:v>Validate P16-REQ-252 workflow, spatial-reference handling, geometry/quality controls, permissions, lineage and audit evidence.</x:v>
      </x:c>
      <x:c r="E253" s="12" t="str">
        <x:v>Acceptance criteria satisfied; invalid CRS/unit/quality or unauthorized state is rejected.</x:v>
      </x:c>
      <x:c r="F253" s="12" t="str">
        <x:v>Planned</x:v>
      </x:c>
    </x:row>
    <x:row r="254">
      <x:c r="A254" s="12" t="str">
        <x:v>P16-TST-253</x:v>
      </x:c>
      <x:c r="B254" s="12" t="str">
        <x:v>P16-REQ-253</x:v>
      </x:c>
      <x:c r="C254" s="12" t="str">
        <x:v>Reality Capture QA/QC</x:v>
      </x:c>
      <x:c r="D254" s="12" t="str">
        <x:v>Validate P16-REQ-253 workflow, spatial-reference handling, geometry/quality controls, permissions, lineage and audit evidence.</x:v>
      </x:c>
      <x:c r="E254" s="12" t="str">
        <x:v>Acceptance criteria satisfied; invalid CRS/unit/quality or unauthorized state is rejected.</x:v>
      </x:c>
      <x:c r="F254" s="12" t="str">
        <x:v>Planned</x:v>
      </x:c>
    </x:row>
    <x:row r="255">
      <x:c r="A255" s="12" t="str">
        <x:v>P16-TST-254</x:v>
      </x:c>
      <x:c r="B255" s="12" t="str">
        <x:v>P16-REQ-254</x:v>
      </x:c>
      <x:c r="C255" s="12" t="str">
        <x:v>Geofencing &amp; Location Intelligence</x:v>
      </x:c>
      <x:c r="D255" s="12" t="str">
        <x:v>Validate P16-REQ-254 workflow, spatial-reference handling, geometry/quality controls, permissions, lineage and audit evidence.</x:v>
      </x:c>
      <x:c r="E255" s="12" t="str">
        <x:v>Acceptance criteria satisfied; invalid CRS/unit/quality or unauthorized state is rejected.</x:v>
      </x:c>
      <x:c r="F255" s="12" t="str">
        <x:v>Planned</x:v>
      </x:c>
    </x:row>
    <x:row r="256">
      <x:c r="A256" s="12" t="str">
        <x:v>P16-TST-255</x:v>
      </x:c>
      <x:c r="B256" s="12" t="str">
        <x:v>P16-REQ-255</x:v>
      </x:c>
      <x:c r="C256" s="12" t="str">
        <x:v>Drone Media &amp; Inspection</x:v>
      </x:c>
      <x:c r="D256" s="12" t="str">
        <x:v>Validate P16-REQ-255 workflow, spatial-reference handling, geometry/quality controls, permissions, lineage and audit evidence.</x:v>
      </x:c>
      <x:c r="E256" s="12" t="str">
        <x:v>Acceptance criteria satisfied; invalid CRS/unit/quality or unauthorized state is rejected.</x:v>
      </x:c>
      <x:c r="F256" s="12" t="str">
        <x:v>Planned</x:v>
      </x:c>
    </x:row>
    <x:row r="257">
      <x:c r="A257" s="12" t="str">
        <x:v>P16-TST-256</x:v>
      </x:c>
      <x:c r="B257" s="12" t="str">
        <x:v>P16-REQ-256</x:v>
      </x:c>
      <x:c r="C257" s="12" t="str">
        <x:v>Regulatory &amp; Flight Compliance</x:v>
      </x:c>
      <x:c r="D257" s="12" t="str">
        <x:v>Validate P16-REQ-256 workflow, spatial-reference handling, geometry/quality controls, permissions, lineage and audit evidence.</x:v>
      </x:c>
      <x:c r="E257" s="12" t="str">
        <x:v>Acceptance criteria satisfied; invalid CRS/unit/quality or unauthorized state is rejected.</x:v>
      </x:c>
      <x:c r="F257" s="12" t="str">
        <x:v>Planned</x:v>
      </x:c>
    </x:row>
    <x:row r="258">
      <x:c r="A258" s="12" t="str">
        <x:v>P16-TST-257</x:v>
      </x:c>
      <x:c r="B258" s="12" t="str">
        <x:v>P16-REQ-257</x:v>
      </x:c>
      <x:c r="C258" s="12" t="str">
        <x:v>Survey Deliverables</x:v>
      </x:c>
      <x:c r="D258" s="12" t="str">
        <x:v>Validate P16-REQ-257 workflow, spatial-reference handling, geometry/quality controls, permissions, lineage and audit evidence.</x:v>
      </x:c>
      <x:c r="E258" s="12" t="str">
        <x:v>Acceptance criteria satisfied; invalid CRS/unit/quality or unauthorized state is rejected.</x:v>
      </x:c>
      <x:c r="F258" s="12" t="str">
        <x:v>Planned</x:v>
      </x:c>
    </x:row>
    <x:row r="259">
      <x:c r="A259" s="12" t="str">
        <x:v>P16-TST-258</x:v>
      </x:c>
      <x:c r="B259" s="12" t="str">
        <x:v>P16-REQ-258</x:v>
      </x:c>
      <x:c r="C259" s="12" t="str">
        <x:v>Machine Control Handoff</x:v>
      </x:c>
      <x:c r="D259" s="12" t="str">
        <x:v>Validate P16-REQ-258 workflow, spatial-reference handling, geometry/quality controls, permissions, lineage and audit evidence.</x:v>
      </x:c>
      <x:c r="E259" s="12" t="str">
        <x:v>Acceptance criteria satisfied; invalid CRS/unit/quality or unauthorized state is rejected.</x:v>
      </x:c>
      <x:c r="F259" s="12" t="str">
        <x:v>Planned</x:v>
      </x:c>
    </x:row>
    <x:row r="260">
      <x:c r="A260" s="12" t="str">
        <x:v>P16-TST-259</x:v>
      </x:c>
      <x:c r="B260" s="12" t="str">
        <x:v>P16-REQ-259</x:v>
      </x:c>
      <x:c r="C260" s="12" t="str">
        <x:v>Spatial Analytics</x:v>
      </x:c>
      <x:c r="D260" s="12" t="str">
        <x:v>Validate P16-REQ-259 workflow, spatial-reference handling, geometry/quality controls, permissions, lineage and audit evidence.</x:v>
      </x:c>
      <x:c r="E260" s="12" t="str">
        <x:v>Acceptance criteria satisfied; invalid CRS/unit/quality or unauthorized state is rejected.</x:v>
      </x:c>
      <x:c r="F260" s="12" t="str">
        <x:v>Planned</x:v>
      </x:c>
    </x:row>
    <x:row r="261">
      <x:c r="A261" s="12" t="str">
        <x:v>P16-TST-260</x:v>
      </x:c>
      <x:c r="B261" s="12" t="str">
        <x:v>P16-REQ-260</x:v>
      </x:c>
      <x:c r="C261" s="12" t="str">
        <x:v>AI Geospatial Intelligence</x:v>
      </x:c>
      <x:c r="D261" s="12" t="str">
        <x:v>Validate P16-REQ-260 workflow, spatial-reference handling, geometry/quality controls, permissions, lineage and audit evidence.</x:v>
      </x:c>
      <x:c r="E261" s="12" t="str">
        <x:v>Acceptance criteria satisfied; invalid CRS/unit/quality or unauthorized state is rejected.</x:v>
      </x:c>
      <x:c r="F261" s="12" t="str">
        <x:v>Planned</x:v>
      </x:c>
    </x:row>
    <x:row r="262">
      <x:c r="A262" s="12" t="str">
        <x:v>P16-TST-261</x:v>
      </x:c>
      <x:c r="B262" s="12" t="str">
        <x:v>P16-REQ-261</x:v>
      </x:c>
      <x:c r="C262" s="12" t="str">
        <x:v>Geospatial Digital Twin</x:v>
      </x:c>
      <x:c r="D262" s="12" t="str">
        <x:v>Validate P16-REQ-261 workflow, spatial-reference handling, geometry/quality controls, permissions, lineage and audit evidence.</x:v>
      </x:c>
      <x:c r="E262" s="12" t="str">
        <x:v>Acceptance criteria satisfied; invalid CRS/unit/quality or unauthorized state is rejected.</x:v>
      </x:c>
      <x:c r="F262" s="12" t="str">
        <x:v>Planned</x:v>
      </x:c>
    </x:row>
    <x:row r="263">
      <x:c r="A263" s="12" t="str">
        <x:v>P16-TST-262</x:v>
      </x:c>
      <x:c r="B263" s="12" t="str">
        <x:v>P16-REQ-262</x:v>
      </x:c>
      <x:c r="C263" s="12" t="str">
        <x:v>GIS Core</x:v>
      </x:c>
      <x:c r="D263" s="12" t="str">
        <x:v>Validate P16-REQ-262 workflow, spatial-reference handling, geometry/quality controls, permissions, lineage and audit evidence.</x:v>
      </x:c>
      <x:c r="E263" s="12" t="str">
        <x:v>Acceptance criteria satisfied; invalid CRS/unit/quality or unauthorized state is rejected.</x:v>
      </x:c>
      <x:c r="F263" s="12" t="str">
        <x:v>Planned</x:v>
      </x:c>
    </x:row>
    <x:row r="264">
      <x:c r="A264" s="12" t="str">
        <x:v>P16-TST-263</x:v>
      </x:c>
      <x:c r="B264" s="12" t="str">
        <x:v>P16-REQ-263</x:v>
      </x:c>
      <x:c r="C264" s="12" t="str">
        <x:v>Coordinate Reference Systems</x:v>
      </x:c>
      <x:c r="D264" s="12" t="str">
        <x:v>Validate P16-REQ-263 workflow, spatial-reference handling, geometry/quality controls, permissions, lineage and audit evidence.</x:v>
      </x:c>
      <x:c r="E264" s="12" t="str">
        <x:v>Acceptance criteria satisfied; invalid CRS/unit/quality or unauthorized state is rejected.</x:v>
      </x:c>
      <x:c r="F264" s="12" t="str">
        <x:v>Planned</x:v>
      </x:c>
    </x:row>
    <x:row r="265">
      <x:c r="A265" s="12" t="str">
        <x:v>P16-TST-264</x:v>
      </x:c>
      <x:c r="B265" s="12" t="str">
        <x:v>P16-REQ-264</x:v>
      </x:c>
      <x:c r="C265" s="12" t="str">
        <x:v>Survey Control</x:v>
      </x:c>
      <x:c r="D265" s="12" t="str">
        <x:v>Validate P16-REQ-264 workflow, spatial-reference handling, geometry/quality controls, permissions, lineage and audit evidence.</x:v>
      </x:c>
      <x:c r="E265" s="12" t="str">
        <x:v>Acceptance criteria satisfied; invalid CRS/unit/quality or unauthorized state is rejected.</x:v>
      </x:c>
      <x:c r="F265" s="12" t="str">
        <x:v>Planned</x:v>
      </x:c>
    </x:row>
    <x:row r="266">
      <x:c r="A266" s="12" t="str">
        <x:v>P16-TST-265</x:v>
      </x:c>
      <x:c r="B266" s="12" t="str">
        <x:v>P16-REQ-265</x:v>
      </x:c>
      <x:c r="C266" s="12" t="str">
        <x:v>GNSS Survey</x:v>
      </x:c>
      <x:c r="D266" s="12" t="str">
        <x:v>Validate P16-REQ-265 workflow, spatial-reference handling, geometry/quality controls, permissions, lineage and audit evidence.</x:v>
      </x:c>
      <x:c r="E266" s="12" t="str">
        <x:v>Acceptance criteria satisfied; invalid CRS/unit/quality or unauthorized state is rejected.</x:v>
      </x:c>
      <x:c r="F266" s="12" t="str">
        <x:v>Planned</x:v>
      </x:c>
    </x:row>
    <x:row r="267">
      <x:c r="A267" s="12" t="str">
        <x:v>P16-TST-266</x:v>
      </x:c>
      <x:c r="B267" s="12" t="str">
        <x:v>P16-REQ-266</x:v>
      </x:c>
      <x:c r="C267" s="12" t="str">
        <x:v>Total Station Survey</x:v>
      </x:c>
      <x:c r="D267" s="12" t="str">
        <x:v>Validate P16-REQ-266 workflow, spatial-reference handling, geometry/quality controls, permissions, lineage and audit evidence.</x:v>
      </x:c>
      <x:c r="E267" s="12" t="str">
        <x:v>Acceptance criteria satisfied; invalid CRS/unit/quality or unauthorized state is rejected.</x:v>
      </x:c>
      <x:c r="F267" s="12" t="str">
        <x:v>Planned</x:v>
      </x:c>
    </x:row>
    <x:row r="268">
      <x:c r="A268" s="12" t="str">
        <x:v>P16-TST-267</x:v>
      </x:c>
      <x:c r="B268" s="12" t="str">
        <x:v>P16-REQ-267</x:v>
      </x:c>
      <x:c r="C268" s="12" t="str">
        <x:v>Digital Levels</x:v>
      </x:c>
      <x:c r="D268" s="12" t="str">
        <x:v>Validate P16-REQ-267 workflow, spatial-reference handling, geometry/quality controls, permissions, lineage and audit evidence.</x:v>
      </x:c>
      <x:c r="E268" s="12" t="str">
        <x:v>Acceptance criteria satisfied; invalid CRS/unit/quality or unauthorized state is rejected.</x:v>
      </x:c>
      <x:c r="F268" s="12" t="str">
        <x:v>Planned</x:v>
      </x:c>
    </x:row>
    <x:row r="269">
      <x:c r="A269" s="12" t="str">
        <x:v>P16-TST-268</x:v>
      </x:c>
      <x:c r="B269" s="12" t="str">
        <x:v>P16-REQ-268</x:v>
      </x:c>
      <x:c r="C269" s="12" t="str">
        <x:v>Construction Layout</x:v>
      </x:c>
      <x:c r="D269" s="12" t="str">
        <x:v>Validate P16-REQ-268 workflow, spatial-reference handling, geometry/quality controls, permissions, lineage and audit evidence.</x:v>
      </x:c>
      <x:c r="E269" s="12" t="str">
        <x:v>Acceptance criteria satisfied; invalid CRS/unit/quality or unauthorized state is rejected.</x:v>
      </x:c>
      <x:c r="F269" s="12" t="str">
        <x:v>Planned</x:v>
      </x:c>
    </x:row>
    <x:row r="270">
      <x:c r="A270" s="12" t="str">
        <x:v>P16-TST-269</x:v>
      </x:c>
      <x:c r="B270" s="12" t="str">
        <x:v>P16-REQ-269</x:v>
      </x:c>
      <x:c r="C270" s="12" t="str">
        <x:v>Topographic Survey</x:v>
      </x:c>
      <x:c r="D270" s="12" t="str">
        <x:v>Validate P16-REQ-269 workflow, spatial-reference handling, geometry/quality controls, permissions, lineage and audit evidence.</x:v>
      </x:c>
      <x:c r="E270" s="12" t="str">
        <x:v>Acceptance criteria satisfied; invalid CRS/unit/quality or unauthorized state is rejected.</x:v>
      </x:c>
      <x:c r="F270" s="12" t="str">
        <x:v>Planned</x:v>
      </x:c>
    </x:row>
    <x:row r="271">
      <x:c r="A271" s="12" t="str">
        <x:v>P16-TST-270</x:v>
      </x:c>
      <x:c r="B271" s="12" t="str">
        <x:v>P16-REQ-270</x:v>
      </x:c>
      <x:c r="C271" s="12" t="str">
        <x:v>Existing Conditions</x:v>
      </x:c>
      <x:c r="D271" s="12" t="str">
        <x:v>Validate P16-REQ-270 workflow, spatial-reference handling, geometry/quality controls, permissions, lineage and audit evidence.</x:v>
      </x:c>
      <x:c r="E271" s="12" t="str">
        <x:v>Acceptance criteria satisfied; invalid CRS/unit/quality or unauthorized state is rejected.</x:v>
      </x:c>
      <x:c r="F271" s="12" t="str">
        <x:v>Planned</x:v>
      </x:c>
    </x:row>
    <x:row r="272">
      <x:c r="A272" s="12" t="str">
        <x:v>P16-TST-271</x:v>
      </x:c>
      <x:c r="B272" s="12" t="str">
        <x:v>P16-REQ-271</x:v>
      </x:c>
      <x:c r="C272" s="12" t="str">
        <x:v>Drone Operations</x:v>
      </x:c>
      <x:c r="D272" s="12" t="str">
        <x:v>Validate P16-REQ-271 workflow, spatial-reference handling, geometry/quality controls, permissions, lineage and audit evidence.</x:v>
      </x:c>
      <x:c r="E272" s="12" t="str">
        <x:v>Acceptance criteria satisfied; invalid CRS/unit/quality or unauthorized state is rejected.</x:v>
      </x:c>
      <x:c r="F272" s="12" t="str">
        <x:v>Planned</x:v>
      </x:c>
    </x:row>
    <x:row r="273">
      <x:c r="A273" s="12" t="str">
        <x:v>P16-TST-272</x:v>
      </x:c>
      <x:c r="B273" s="12" t="str">
        <x:v>P16-REQ-272</x:v>
      </x:c>
      <x:c r="C273" s="12" t="str">
        <x:v>Photogrammetry</x:v>
      </x:c>
      <x:c r="D273" s="12" t="str">
        <x:v>Validate P16-REQ-272 workflow, spatial-reference handling, geometry/quality controls, permissions, lineage and audit evidence.</x:v>
      </x:c>
      <x:c r="E273" s="12" t="str">
        <x:v>Acceptance criteria satisfied; invalid CRS/unit/quality or unauthorized state is rejected.</x:v>
      </x:c>
      <x:c r="F273" s="12" t="str">
        <x:v>Planned</x:v>
      </x:c>
    </x:row>
    <x:row r="274">
      <x:c r="A274" s="12" t="str">
        <x:v>P16-TST-273</x:v>
      </x:c>
      <x:c r="B274" s="12" t="str">
        <x:v>P16-REQ-273</x:v>
      </x:c>
      <x:c r="C274" s="12" t="str">
        <x:v>LiDAR Reality Capture</x:v>
      </x:c>
      <x:c r="D274" s="12" t="str">
        <x:v>Validate P16-REQ-273 workflow, spatial-reference handling, geometry/quality controls, permissions, lineage and audit evidence.</x:v>
      </x:c>
      <x:c r="E274" s="12" t="str">
        <x:v>Acceptance criteria satisfied; invalid CRS/unit/quality or unauthorized state is rejected.</x:v>
      </x:c>
      <x:c r="F274" s="12" t="str">
        <x:v>Planned</x:v>
      </x:c>
    </x:row>
    <x:row r="275">
      <x:c r="A275" s="12" t="str">
        <x:v>P16-TST-274</x:v>
      </x:c>
      <x:c r="B275" s="12" t="str">
        <x:v>P16-REQ-274</x:v>
      </x:c>
      <x:c r="C275" s="12" t="str">
        <x:v>Point Cloud Management</x:v>
      </x:c>
      <x:c r="D275" s="12" t="str">
        <x:v>Validate P16-REQ-274 workflow, spatial-reference handling, geometry/quality controls, permissions, lineage and audit evidence.</x:v>
      </x:c>
      <x:c r="E275" s="12" t="str">
        <x:v>Acceptance criteria satisfied; invalid CRS/unit/quality or unauthorized state is rejected.</x:v>
      </x:c>
      <x:c r="F275" s="12" t="str">
        <x:v>Planned</x:v>
      </x:c>
    </x:row>
    <x:row r="276">
      <x:c r="A276" s="12" t="str">
        <x:v>P16-TST-275</x:v>
      </x:c>
      <x:c r="B276" s="12" t="str">
        <x:v>P16-REQ-275</x:v>
      </x:c>
      <x:c r="C276" s="12" t="str">
        <x:v>Orthomosaic Management</x:v>
      </x:c>
      <x:c r="D276" s="12" t="str">
        <x:v>Validate P16-REQ-275 workflow, spatial-reference handling, geometry/quality controls, permissions, lineage and audit evidence.</x:v>
      </x:c>
      <x:c r="E276" s="12" t="str">
        <x:v>Acceptance criteria satisfied; invalid CRS/unit/quality or unauthorized state is rejected.</x:v>
      </x:c>
      <x:c r="F276" s="12" t="str">
        <x:v>Planned</x:v>
      </x:c>
    </x:row>
    <x:row r="277">
      <x:c r="A277" s="12" t="str">
        <x:v>P16-TST-276</x:v>
      </x:c>
      <x:c r="B277" s="12" t="str">
        <x:v>P16-REQ-276</x:v>
      </x:c>
      <x:c r="C277" s="12" t="str">
        <x:v>Surface &amp; Terrain Models</x:v>
      </x:c>
      <x:c r="D277" s="12" t="str">
        <x:v>Validate P16-REQ-276 workflow, spatial-reference handling, geometry/quality controls, permissions, lineage and audit evidence.</x:v>
      </x:c>
      <x:c r="E277" s="12" t="str">
        <x:v>Acceptance criteria satisfied; invalid CRS/unit/quality or unauthorized state is rejected.</x:v>
      </x:c>
      <x:c r="F277" s="12" t="str">
        <x:v>Planned</x:v>
      </x:c>
    </x:row>
    <x:row r="278">
      <x:c r="A278" s="12" t="str">
        <x:v>P16-TST-277</x:v>
      </x:c>
      <x:c r="B278" s="12" t="str">
        <x:v>P16-REQ-277</x:v>
      </x:c>
      <x:c r="C278" s="12" t="str">
        <x:v>Volumes &amp; Earthwork</x:v>
      </x:c>
      <x:c r="D278" s="12" t="str">
        <x:v>Validate P16-REQ-277 workflow, spatial-reference handling, geometry/quality controls, permissions, lineage and audit evidence.</x:v>
      </x:c>
      <x:c r="E278" s="12" t="str">
        <x:v>Acceptance criteria satisfied; invalid CRS/unit/quality or unauthorized state is rejected.</x:v>
      </x:c>
      <x:c r="F278" s="12" t="str">
        <x:v>Planned</x:v>
      </x:c>
    </x:row>
    <x:row r="279">
      <x:c r="A279" s="12" t="str">
        <x:v>P16-TST-278</x:v>
      </x:c>
      <x:c r="B279" s="12" t="str">
        <x:v>P16-REQ-278</x:v>
      </x:c>
      <x:c r="C279" s="12" t="str">
        <x:v>Progress &amp; Change Detection</x:v>
      </x:c>
      <x:c r="D279" s="12" t="str">
        <x:v>Validate P16-REQ-278 workflow, spatial-reference handling, geometry/quality controls, permissions, lineage and audit evidence.</x:v>
      </x:c>
      <x:c r="E279" s="12" t="str">
        <x:v>Acceptance criteria satisfied; invalid CRS/unit/quality or unauthorized state is rejected.</x:v>
      </x:c>
      <x:c r="F279" s="12" t="str">
        <x:v>Planned</x:v>
      </x:c>
    </x:row>
    <x:row r="280">
      <x:c r="A280" s="12" t="str">
        <x:v>P16-TST-279</x:v>
      </x:c>
      <x:c r="B280" s="12" t="str">
        <x:v>P16-REQ-279</x:v>
      </x:c>
      <x:c r="C280" s="12" t="str">
        <x:v>Corridor &amp; Linear Infrastructure</x:v>
      </x:c>
      <x:c r="D280" s="12" t="str">
        <x:v>Validate P16-REQ-279 workflow, spatial-reference handling, geometry/quality controls, permissions, lineage and audit evidence.</x:v>
      </x:c>
      <x:c r="E280" s="12" t="str">
        <x:v>Acceptance criteria satisfied; invalid CRS/unit/quality or unauthorized state is rejected.</x:v>
      </x:c>
      <x:c r="F280" s="12" t="str">
        <x:v>Planned</x:v>
      </x:c>
    </x:row>
    <x:row r="281">
      <x:c r="A281" s="12" t="str">
        <x:v>P16-TST-280</x:v>
      </x:c>
      <x:c r="B281" s="12" t="str">
        <x:v>P16-REQ-280</x:v>
      </x:c>
      <x:c r="C281" s="12" t="str">
        <x:v>Utility Mapping</x:v>
      </x:c>
      <x:c r="D281" s="12" t="str">
        <x:v>Validate P16-REQ-280 workflow, spatial-reference handling, geometry/quality controls, permissions, lineage and audit evidence.</x:v>
      </x:c>
      <x:c r="E281" s="12" t="str">
        <x:v>Acceptance criteria satisfied; invalid CRS/unit/quality or unauthorized state is rejected.</x:v>
      </x:c>
      <x:c r="F281" s="12" t="str">
        <x:v>Planned</x:v>
      </x:c>
    </x:row>
    <x:row r="282">
      <x:c r="A282" s="12" t="str">
        <x:v>P16-TST-281</x:v>
      </x:c>
      <x:c r="B282" s="12" t="str">
        <x:v>P16-REQ-281</x:v>
      </x:c>
      <x:c r="C282" s="12" t="str">
        <x:v>GIS Field Collection</x:v>
      </x:c>
      <x:c r="D282" s="12" t="str">
        <x:v>Validate P16-REQ-281 workflow, spatial-reference handling, geometry/quality controls, permissions, lineage and audit evidence.</x:v>
      </x:c>
      <x:c r="E282" s="12" t="str">
        <x:v>Acceptance criteria satisfied; invalid CRS/unit/quality or unauthorized state is rejected.</x:v>
      </x:c>
      <x:c r="F282" s="12" t="str">
        <x:v>Planned</x:v>
      </x:c>
    </x:row>
    <x:row r="283">
      <x:c r="A283" s="12" t="str">
        <x:v>P16-TST-282</x:v>
      </x:c>
      <x:c r="B283" s="12" t="str">
        <x:v>P16-REQ-282</x:v>
      </x:c>
      <x:c r="C283" s="12" t="str">
        <x:v>Reality Capture QA/QC</x:v>
      </x:c>
      <x:c r="D283" s="12" t="str">
        <x:v>Validate P16-REQ-282 workflow, spatial-reference handling, geometry/quality controls, permissions, lineage and audit evidence.</x:v>
      </x:c>
      <x:c r="E283" s="12" t="str">
        <x:v>Acceptance criteria satisfied; invalid CRS/unit/quality or unauthorized state is rejected.</x:v>
      </x:c>
      <x:c r="F283" s="12" t="str">
        <x:v>Planned</x:v>
      </x:c>
    </x:row>
    <x:row r="284">
      <x:c r="A284" s="12" t="str">
        <x:v>P16-TST-283</x:v>
      </x:c>
      <x:c r="B284" s="12" t="str">
        <x:v>P16-REQ-283</x:v>
      </x:c>
      <x:c r="C284" s="12" t="str">
        <x:v>Geofencing &amp; Location Intelligence</x:v>
      </x:c>
      <x:c r="D284" s="12" t="str">
        <x:v>Validate P16-REQ-283 workflow, spatial-reference handling, geometry/quality controls, permissions, lineage and audit evidence.</x:v>
      </x:c>
      <x:c r="E284" s="12" t="str">
        <x:v>Acceptance criteria satisfied; invalid CRS/unit/quality or unauthorized state is rejected.</x:v>
      </x:c>
      <x:c r="F284" s="12" t="str">
        <x:v>Planned</x:v>
      </x:c>
    </x:row>
    <x:row r="285">
      <x:c r="A285" s="12" t="str">
        <x:v>P16-TST-284</x:v>
      </x:c>
      <x:c r="B285" s="12" t="str">
        <x:v>P16-REQ-284</x:v>
      </x:c>
      <x:c r="C285" s="12" t="str">
        <x:v>Drone Media &amp; Inspection</x:v>
      </x:c>
      <x:c r="D285" s="12" t="str">
        <x:v>Validate P16-REQ-284 workflow, spatial-reference handling, geometry/quality controls, permissions, lineage and audit evidence.</x:v>
      </x:c>
      <x:c r="E285" s="12" t="str">
        <x:v>Acceptance criteria satisfied; invalid CRS/unit/quality or unauthorized state is rejected.</x:v>
      </x:c>
      <x:c r="F285" s="12" t="str">
        <x:v>Planned</x:v>
      </x:c>
    </x:row>
    <x:row r="286">
      <x:c r="A286" s="12" t="str">
        <x:v>P16-TST-285</x:v>
      </x:c>
      <x:c r="B286" s="12" t="str">
        <x:v>P16-REQ-285</x:v>
      </x:c>
      <x:c r="C286" s="12" t="str">
        <x:v>Regulatory &amp; Flight Compliance</x:v>
      </x:c>
      <x:c r="D286" s="12" t="str">
        <x:v>Validate P16-REQ-285 workflow, spatial-reference handling, geometry/quality controls, permissions, lineage and audit evidence.</x:v>
      </x:c>
      <x:c r="E286" s="12" t="str">
        <x:v>Acceptance criteria satisfied; invalid CRS/unit/quality or unauthorized state is rejected.</x:v>
      </x:c>
      <x:c r="F286" s="12" t="str">
        <x:v>Planned</x:v>
      </x:c>
    </x:row>
    <x:row r="287">
      <x:c r="A287" s="12" t="str">
        <x:v>P16-TST-286</x:v>
      </x:c>
      <x:c r="B287" s="12" t="str">
        <x:v>P16-REQ-286</x:v>
      </x:c>
      <x:c r="C287" s="12" t="str">
        <x:v>Survey Deliverables</x:v>
      </x:c>
      <x:c r="D287" s="12" t="str">
        <x:v>Validate P16-REQ-286 workflow, spatial-reference handling, geometry/quality controls, permissions, lineage and audit evidence.</x:v>
      </x:c>
      <x:c r="E287" s="12" t="str">
        <x:v>Acceptance criteria satisfied; invalid CRS/unit/quality or unauthorized state is rejected.</x:v>
      </x:c>
      <x:c r="F287" s="12" t="str">
        <x:v>Planned</x:v>
      </x:c>
    </x:row>
    <x:row r="288">
      <x:c r="A288" s="12" t="str">
        <x:v>P16-TST-287</x:v>
      </x:c>
      <x:c r="B288" s="12" t="str">
        <x:v>P16-REQ-287</x:v>
      </x:c>
      <x:c r="C288" s="12" t="str">
        <x:v>Machine Control Handoff</x:v>
      </x:c>
      <x:c r="D288" s="12" t="str">
        <x:v>Validate P16-REQ-287 workflow, spatial-reference handling, geometry/quality controls, permissions, lineage and audit evidence.</x:v>
      </x:c>
      <x:c r="E288" s="12" t="str">
        <x:v>Acceptance criteria satisfied; invalid CRS/unit/quality or unauthorized state is rejected.</x:v>
      </x:c>
      <x:c r="F288" s="12" t="str">
        <x:v>Planned</x:v>
      </x:c>
    </x:row>
    <x:row r="289">
      <x:c r="A289" s="12" t="str">
        <x:v>P16-TST-288</x:v>
      </x:c>
      <x:c r="B289" s="12" t="str">
        <x:v>P16-REQ-288</x:v>
      </x:c>
      <x:c r="C289" s="12" t="str">
        <x:v>Spatial Analytics</x:v>
      </x:c>
      <x:c r="D289" s="12" t="str">
        <x:v>Validate P16-REQ-288 workflow, spatial-reference handling, geometry/quality controls, permissions, lineage and audit evidence.</x:v>
      </x:c>
      <x:c r="E289" s="12" t="str">
        <x:v>Acceptance criteria satisfied; invalid CRS/unit/quality or unauthorized state is rejected.</x:v>
      </x:c>
      <x:c r="F289" s="12" t="str">
        <x:v>Planned</x:v>
      </x:c>
    </x:row>
    <x:row r="290">
      <x:c r="A290" s="12" t="str">
        <x:v>P16-TST-289</x:v>
      </x:c>
      <x:c r="B290" s="12" t="str">
        <x:v>P16-REQ-289</x:v>
      </x:c>
      <x:c r="C290" s="12" t="str">
        <x:v>AI Geospatial Intelligence</x:v>
      </x:c>
      <x:c r="D290" s="12" t="str">
        <x:v>Validate P16-REQ-289 workflow, spatial-reference handling, geometry/quality controls, permissions, lineage and audit evidence.</x:v>
      </x:c>
      <x:c r="E290" s="12" t="str">
        <x:v>Acceptance criteria satisfied; invalid CRS/unit/quality or unauthorized state is rejected.</x:v>
      </x:c>
      <x:c r="F290" s="12" t="str">
        <x:v>Planned</x:v>
      </x:c>
    </x:row>
    <x:row r="291">
      <x:c r="A291" s="12" t="str">
        <x:v>P16-TST-290</x:v>
      </x:c>
      <x:c r="B291" s="12" t="str">
        <x:v>P16-REQ-290</x:v>
      </x:c>
      <x:c r="C291" s="12" t="str">
        <x:v>Geospatial Digital Twin</x:v>
      </x:c>
      <x:c r="D291" s="12" t="str">
        <x:v>Validate P16-REQ-290 workflow, spatial-reference handling, geometry/quality controls, permissions, lineage and audit evidence.</x:v>
      </x:c>
      <x:c r="E291" s="12" t="str">
        <x:v>Acceptance criteria satisfied; invalid CRS/unit/quality or unauthorized state is rejected.</x:v>
      </x:c>
      <x:c r="F291" s="12" t="str">
        <x:v>Planned</x:v>
      </x:c>
    </x:row>
    <x:row r="292">
      <x:c r="A292" s="12" t="str">
        <x:v>P16-TST-291</x:v>
      </x:c>
      <x:c r="B292" s="12" t="str">
        <x:v>P16-REQ-291</x:v>
      </x:c>
      <x:c r="C292" s="12" t="str">
        <x:v>GIS Core</x:v>
      </x:c>
      <x:c r="D292" s="12" t="str">
        <x:v>Validate P16-REQ-291 workflow, spatial-reference handling, geometry/quality controls, permissions, lineage and audit evidence.</x:v>
      </x:c>
      <x:c r="E292" s="12" t="str">
        <x:v>Acceptance criteria satisfied; invalid CRS/unit/quality or unauthorized state is rejected.</x:v>
      </x:c>
      <x:c r="F292" s="12" t="str">
        <x:v>Planned</x:v>
      </x:c>
    </x:row>
    <x:row r="293">
      <x:c r="A293" s="12" t="str">
        <x:v>P16-TST-292</x:v>
      </x:c>
      <x:c r="B293" s="12" t="str">
        <x:v>P16-REQ-292</x:v>
      </x:c>
      <x:c r="C293" s="12" t="str">
        <x:v>Coordinate Reference Systems</x:v>
      </x:c>
      <x:c r="D293" s="12" t="str">
        <x:v>Validate P16-REQ-292 workflow, spatial-reference handling, geometry/quality controls, permissions, lineage and audit evidence.</x:v>
      </x:c>
      <x:c r="E293" s="12" t="str">
        <x:v>Acceptance criteria satisfied; invalid CRS/unit/quality or unauthorized state is rejected.</x:v>
      </x:c>
      <x:c r="F293" s="12" t="str">
        <x:v>Planned</x:v>
      </x:c>
    </x:row>
    <x:row r="294">
      <x:c r="A294" s="12" t="str">
        <x:v>P16-TST-293</x:v>
      </x:c>
      <x:c r="B294" s="12" t="str">
        <x:v>P16-REQ-293</x:v>
      </x:c>
      <x:c r="C294" s="12" t="str">
        <x:v>Survey Control</x:v>
      </x:c>
      <x:c r="D294" s="12" t="str">
        <x:v>Validate P16-REQ-293 workflow, spatial-reference handling, geometry/quality controls, permissions, lineage and audit evidence.</x:v>
      </x:c>
      <x:c r="E294" s="12" t="str">
        <x:v>Acceptance criteria satisfied; invalid CRS/unit/quality or unauthorized state is rejected.</x:v>
      </x:c>
      <x:c r="F294" s="12" t="str">
        <x:v>Planned</x:v>
      </x:c>
    </x:row>
    <x:row r="295">
      <x:c r="A295" s="12" t="str">
        <x:v>P16-TST-294</x:v>
      </x:c>
      <x:c r="B295" s="12" t="str">
        <x:v>P16-REQ-294</x:v>
      </x:c>
      <x:c r="C295" s="12" t="str">
        <x:v>GNSS Survey</x:v>
      </x:c>
      <x:c r="D295" s="12" t="str">
        <x:v>Validate P16-REQ-294 workflow, spatial-reference handling, geometry/quality controls, permissions, lineage and audit evidence.</x:v>
      </x:c>
      <x:c r="E295" s="12" t="str">
        <x:v>Acceptance criteria satisfied; invalid CRS/unit/quality or unauthorized state is rejected.</x:v>
      </x:c>
      <x:c r="F295" s="12" t="str">
        <x:v>Planned</x:v>
      </x:c>
    </x:row>
    <x:row r="296">
      <x:c r="A296" s="12" t="str">
        <x:v>P16-TST-295</x:v>
      </x:c>
      <x:c r="B296" s="12" t="str">
        <x:v>P16-REQ-295</x:v>
      </x:c>
      <x:c r="C296" s="12" t="str">
        <x:v>Total Station Survey</x:v>
      </x:c>
      <x:c r="D296" s="12" t="str">
        <x:v>Validate P16-REQ-295 workflow, spatial-reference handling, geometry/quality controls, permissions, lineage and audit evidence.</x:v>
      </x:c>
      <x:c r="E296" s="12" t="str">
        <x:v>Acceptance criteria satisfied; invalid CRS/unit/quality or unauthorized state is rejected.</x:v>
      </x:c>
      <x:c r="F296" s="12" t="str">
        <x:v>Planned</x:v>
      </x:c>
    </x:row>
    <x:row r="297">
      <x:c r="A297" s="12" t="str">
        <x:v>P16-TST-296</x:v>
      </x:c>
      <x:c r="B297" s="12" t="str">
        <x:v>P16-REQ-296</x:v>
      </x:c>
      <x:c r="C297" s="12" t="str">
        <x:v>Digital Levels</x:v>
      </x:c>
      <x:c r="D297" s="12" t="str">
        <x:v>Validate P16-REQ-296 workflow, spatial-reference handling, geometry/quality controls, permissions, lineage and audit evidence.</x:v>
      </x:c>
      <x:c r="E297" s="12" t="str">
        <x:v>Acceptance criteria satisfied; invalid CRS/unit/quality or unauthorized state is rejected.</x:v>
      </x:c>
      <x:c r="F297" s="12" t="str">
        <x:v>Planned</x:v>
      </x:c>
    </x:row>
    <x:row r="298">
      <x:c r="A298" s="12" t="str">
        <x:v>P16-TST-297</x:v>
      </x:c>
      <x:c r="B298" s="12" t="str">
        <x:v>P16-REQ-297</x:v>
      </x:c>
      <x:c r="C298" s="12" t="str">
        <x:v>Construction Layout</x:v>
      </x:c>
      <x:c r="D298" s="12" t="str">
        <x:v>Validate P16-REQ-297 workflow, spatial-reference handling, geometry/quality controls, permissions, lineage and audit evidence.</x:v>
      </x:c>
      <x:c r="E298" s="12" t="str">
        <x:v>Acceptance criteria satisfied; invalid CRS/unit/quality or unauthorized state is rejected.</x:v>
      </x:c>
      <x:c r="F298" s="12" t="str">
        <x:v>Planned</x:v>
      </x:c>
    </x:row>
    <x:row r="299">
      <x:c r="A299" s="12" t="str">
        <x:v>P16-TST-298</x:v>
      </x:c>
      <x:c r="B299" s="12" t="str">
        <x:v>P16-REQ-298</x:v>
      </x:c>
      <x:c r="C299" s="12" t="str">
        <x:v>Topographic Survey</x:v>
      </x:c>
      <x:c r="D299" s="12" t="str">
        <x:v>Validate P16-REQ-298 workflow, spatial-reference handling, geometry/quality controls, permissions, lineage and audit evidence.</x:v>
      </x:c>
      <x:c r="E299" s="12" t="str">
        <x:v>Acceptance criteria satisfied; invalid CRS/unit/quality or unauthorized state is rejected.</x:v>
      </x:c>
      <x:c r="F299" s="12" t="str">
        <x:v>Planned</x:v>
      </x:c>
    </x:row>
    <x:row r="300">
      <x:c r="A300" s="12" t="str">
        <x:v>P16-TST-299</x:v>
      </x:c>
      <x:c r="B300" s="12" t="str">
        <x:v>P16-REQ-299</x:v>
      </x:c>
      <x:c r="C300" s="12" t="str">
        <x:v>Existing Conditions</x:v>
      </x:c>
      <x:c r="D300" s="12" t="str">
        <x:v>Validate P16-REQ-299 workflow, spatial-reference handling, geometry/quality controls, permissions, lineage and audit evidence.</x:v>
      </x:c>
      <x:c r="E300" s="12" t="str">
        <x:v>Acceptance criteria satisfied; invalid CRS/unit/quality or unauthorized state is rejected.</x:v>
      </x:c>
      <x:c r="F300" s="12" t="str">
        <x:v>Planned</x:v>
      </x:c>
    </x:row>
    <x:row r="301">
      <x:c r="A301" s="12" t="str">
        <x:v>P16-TST-300</x:v>
      </x:c>
      <x:c r="B301" s="12" t="str">
        <x:v>P16-REQ-300</x:v>
      </x:c>
      <x:c r="C301" s="12" t="str">
        <x:v>Drone Operations</x:v>
      </x:c>
      <x:c r="D301" s="12" t="str">
        <x:v>Validate P16-REQ-300 workflow, spatial-reference handling, geometry/quality controls, permissions, lineage and audit evidence.</x:v>
      </x:c>
      <x:c r="E301" s="12" t="str">
        <x:v>Acceptance criteria satisfied; invalid CRS/unit/quality or unauthorized state is rejected.</x:v>
      </x:c>
      <x:c r="F301" s="12" t="str">
        <x:v>Planned</x:v>
      </x:c>
    </x:row>
    <x:row r="302">
      <x:c r="A302" s="12" t="str">
        <x:v>P16-TST-301</x:v>
      </x:c>
      <x:c r="B302" s="12" t="str">
        <x:v>P16-REQ-301</x:v>
      </x:c>
      <x:c r="C302" s="12" t="str">
        <x:v>Photogrammetry</x:v>
      </x:c>
      <x:c r="D302" s="12" t="str">
        <x:v>Validate P16-REQ-301 workflow, spatial-reference handling, geometry/quality controls, permissions, lineage and audit evidence.</x:v>
      </x:c>
      <x:c r="E302" s="12" t="str">
        <x:v>Acceptance criteria satisfied; invalid CRS/unit/quality or unauthorized state is rejected.</x:v>
      </x:c>
      <x:c r="F302" s="12" t="str">
        <x:v>Planned</x:v>
      </x:c>
    </x:row>
    <x:row r="303">
      <x:c r="A303" s="12" t="str">
        <x:v>P16-TST-302</x:v>
      </x:c>
      <x:c r="B303" s="12" t="str">
        <x:v>P16-REQ-302</x:v>
      </x:c>
      <x:c r="C303" s="12" t="str">
        <x:v>LiDAR Reality Capture</x:v>
      </x:c>
      <x:c r="D303" s="12" t="str">
        <x:v>Validate P16-REQ-302 workflow, spatial-reference handling, geometry/quality controls, permissions, lineage and audit evidence.</x:v>
      </x:c>
      <x:c r="E303" s="12" t="str">
        <x:v>Acceptance criteria satisfied; invalid CRS/unit/quality or unauthorized state is rejected.</x:v>
      </x:c>
      <x:c r="F303" s="12" t="str">
        <x:v>Planned</x:v>
      </x:c>
    </x:row>
    <x:row r="304">
      <x:c r="A304" s="12" t="str">
        <x:v>P16-TST-303</x:v>
      </x:c>
      <x:c r="B304" s="12" t="str">
        <x:v>P16-REQ-303</x:v>
      </x:c>
      <x:c r="C304" s="12" t="str">
        <x:v>Point Cloud Management</x:v>
      </x:c>
      <x:c r="D304" s="12" t="str">
        <x:v>Validate P16-REQ-303 workflow, spatial-reference handling, geometry/quality controls, permissions, lineage and audit evidence.</x:v>
      </x:c>
      <x:c r="E304" s="12" t="str">
        <x:v>Acceptance criteria satisfied; invalid CRS/unit/quality or unauthorized state is rejected.</x:v>
      </x:c>
      <x:c r="F304" s="12" t="str">
        <x:v>Planned</x:v>
      </x:c>
    </x:row>
    <x:row r="305">
      <x:c r="A305" s="12" t="str">
        <x:v>P16-TST-304</x:v>
      </x:c>
      <x:c r="B305" s="12" t="str">
        <x:v>P16-REQ-304</x:v>
      </x:c>
      <x:c r="C305" s="12" t="str">
        <x:v>Orthomosaic Management</x:v>
      </x:c>
      <x:c r="D305" s="12" t="str">
        <x:v>Validate P16-REQ-304 workflow, spatial-reference handling, geometry/quality controls, permissions, lineage and audit evidence.</x:v>
      </x:c>
      <x:c r="E305" s="12" t="str">
        <x:v>Acceptance criteria satisfied; invalid CRS/unit/quality or unauthorized state is rejected.</x:v>
      </x:c>
      <x:c r="F305" s="12" t="str">
        <x:v>Planned</x:v>
      </x:c>
    </x:row>
    <x:row r="306">
      <x:c r="A306" s="12" t="str">
        <x:v>P16-TST-305</x:v>
      </x:c>
      <x:c r="B306" s="12" t="str">
        <x:v>P16-REQ-305</x:v>
      </x:c>
      <x:c r="C306" s="12" t="str">
        <x:v>Surface &amp; Terrain Models</x:v>
      </x:c>
      <x:c r="D306" s="12" t="str">
        <x:v>Validate P16-REQ-305 workflow, spatial-reference handling, geometry/quality controls, permissions, lineage and audit evidence.</x:v>
      </x:c>
      <x:c r="E306" s="12" t="str">
        <x:v>Acceptance criteria satisfied; invalid CRS/unit/quality or unauthorized state is rejected.</x:v>
      </x:c>
      <x:c r="F306" s="12" t="str">
        <x:v>Planned</x:v>
      </x:c>
    </x:row>
    <x:row r="307">
      <x:c r="A307" s="12" t="str">
        <x:v>P16-TST-306</x:v>
      </x:c>
      <x:c r="B307" s="12" t="str">
        <x:v>P16-REQ-306</x:v>
      </x:c>
      <x:c r="C307" s="12" t="str">
        <x:v>Volumes &amp; Earthwork</x:v>
      </x:c>
      <x:c r="D307" s="12" t="str">
        <x:v>Validate P16-REQ-306 workflow, spatial-reference handling, geometry/quality controls, permissions, lineage and audit evidence.</x:v>
      </x:c>
      <x:c r="E307" s="12" t="str">
        <x:v>Acceptance criteria satisfied; invalid CRS/unit/quality or unauthorized state is rejected.</x:v>
      </x:c>
      <x:c r="F307" s="12" t="str">
        <x:v>Planned</x:v>
      </x:c>
    </x:row>
    <x:row r="308">
      <x:c r="A308" s="12" t="str">
        <x:v>P16-TST-307</x:v>
      </x:c>
      <x:c r="B308" s="12" t="str">
        <x:v>P16-REQ-307</x:v>
      </x:c>
      <x:c r="C308" s="12" t="str">
        <x:v>Progress &amp; Change Detection</x:v>
      </x:c>
      <x:c r="D308" s="12" t="str">
        <x:v>Validate P16-REQ-307 workflow, spatial-reference handling, geometry/quality controls, permissions, lineage and audit evidence.</x:v>
      </x:c>
      <x:c r="E308" s="12" t="str">
        <x:v>Acceptance criteria satisfied; invalid CRS/unit/quality or unauthorized state is rejected.</x:v>
      </x:c>
      <x:c r="F308" s="12" t="str">
        <x:v>Planned</x:v>
      </x:c>
    </x:row>
    <x:row r="309">
      <x:c r="A309" s="12" t="str">
        <x:v>P16-TST-308</x:v>
      </x:c>
      <x:c r="B309" s="12" t="str">
        <x:v>P16-REQ-308</x:v>
      </x:c>
      <x:c r="C309" s="12" t="str">
        <x:v>Corridor &amp; Linear Infrastructure</x:v>
      </x:c>
      <x:c r="D309" s="12" t="str">
        <x:v>Validate P16-REQ-308 workflow, spatial-reference handling, geometry/quality controls, permissions, lineage and audit evidence.</x:v>
      </x:c>
      <x:c r="E309" s="12" t="str">
        <x:v>Acceptance criteria satisfied; invalid CRS/unit/quality or unauthorized state is rejected.</x:v>
      </x:c>
      <x:c r="F309" s="12" t="str">
        <x:v>Planned</x:v>
      </x:c>
    </x:row>
    <x:row r="310">
      <x:c r="A310" s="12" t="str">
        <x:v>P16-TST-309</x:v>
      </x:c>
      <x:c r="B310" s="12" t="str">
        <x:v>P16-REQ-309</x:v>
      </x:c>
      <x:c r="C310" s="12" t="str">
        <x:v>Utility Mapping</x:v>
      </x:c>
      <x:c r="D310" s="12" t="str">
        <x:v>Validate P16-REQ-309 workflow, spatial-reference handling, geometry/quality controls, permissions, lineage and audit evidence.</x:v>
      </x:c>
      <x:c r="E310" s="12" t="str">
        <x:v>Acceptance criteria satisfied; invalid CRS/unit/quality or unauthorized state is rejected.</x:v>
      </x:c>
      <x:c r="F310" s="12" t="str">
        <x:v>Planned</x:v>
      </x:c>
    </x:row>
    <x:row r="311">
      <x:c r="A311" s="12" t="str">
        <x:v>P16-TST-310</x:v>
      </x:c>
      <x:c r="B311" s="12" t="str">
        <x:v>P16-REQ-310</x:v>
      </x:c>
      <x:c r="C311" s="12" t="str">
        <x:v>GIS Field Collection</x:v>
      </x:c>
      <x:c r="D311" s="12" t="str">
        <x:v>Validate P16-REQ-310 workflow, spatial-reference handling, geometry/quality controls, permissions, lineage and audit evidence.</x:v>
      </x:c>
      <x:c r="E311" s="12" t="str">
        <x:v>Acceptance criteria satisfied; invalid CRS/unit/quality or unauthorized state is rejected.</x:v>
      </x:c>
      <x:c r="F311" s="12" t="str">
        <x:v>Planned</x:v>
      </x:c>
    </x:row>
    <x:row r="312">
      <x:c r="A312" s="12" t="str">
        <x:v>P16-TST-311</x:v>
      </x:c>
      <x:c r="B312" s="12" t="str">
        <x:v>P16-REQ-311</x:v>
      </x:c>
      <x:c r="C312" s="12" t="str">
        <x:v>Reality Capture QA/QC</x:v>
      </x:c>
      <x:c r="D312" s="12" t="str">
        <x:v>Validate P16-REQ-311 workflow, spatial-reference handling, geometry/quality controls, permissions, lineage and audit evidence.</x:v>
      </x:c>
      <x:c r="E312" s="12" t="str">
        <x:v>Acceptance criteria satisfied; invalid CRS/unit/quality or unauthorized state is rejected.</x:v>
      </x:c>
      <x:c r="F312" s="12" t="str">
        <x:v>Planned</x:v>
      </x:c>
    </x:row>
    <x:row r="313">
      <x:c r="A313" s="12" t="str">
        <x:v>P16-TST-312</x:v>
      </x:c>
      <x:c r="B313" s="12" t="str">
        <x:v>P16-REQ-312</x:v>
      </x:c>
      <x:c r="C313" s="12" t="str">
        <x:v>Geofencing &amp; Location Intelligence</x:v>
      </x:c>
      <x:c r="D313" s="12" t="str">
        <x:v>Validate P16-REQ-312 workflow, spatial-reference handling, geometry/quality controls, permissions, lineage and audit evidence.</x:v>
      </x:c>
      <x:c r="E313" s="12" t="str">
        <x:v>Acceptance criteria satisfied; invalid CRS/unit/quality or unauthorized state is rejected.</x:v>
      </x:c>
      <x:c r="F313" s="12" t="str">
        <x:v>Planned</x:v>
      </x:c>
    </x:row>
    <x:row r="314">
      <x:c r="A314" s="12" t="str">
        <x:v>P16-TST-313</x:v>
      </x:c>
      <x:c r="B314" s="12" t="str">
        <x:v>P16-REQ-313</x:v>
      </x:c>
      <x:c r="C314" s="12" t="str">
        <x:v>Drone Media &amp; Inspection</x:v>
      </x:c>
      <x:c r="D314" s="12" t="str">
        <x:v>Validate P16-REQ-313 workflow, spatial-reference handling, geometry/quality controls, permissions, lineage and audit evidence.</x:v>
      </x:c>
      <x:c r="E314" s="12" t="str">
        <x:v>Acceptance criteria satisfied; invalid CRS/unit/quality or unauthorized state is rejected.</x:v>
      </x:c>
      <x:c r="F314" s="12" t="str">
        <x:v>Planned</x:v>
      </x:c>
    </x:row>
    <x:row r="315">
      <x:c r="A315" s="12" t="str">
        <x:v>P16-TST-314</x:v>
      </x:c>
      <x:c r="B315" s="12" t="str">
        <x:v>P16-REQ-314</x:v>
      </x:c>
      <x:c r="C315" s="12" t="str">
        <x:v>Regulatory &amp; Flight Compliance</x:v>
      </x:c>
      <x:c r="D315" s="12" t="str">
        <x:v>Validate P16-REQ-314 workflow, spatial-reference handling, geometry/quality controls, permissions, lineage and audit evidence.</x:v>
      </x:c>
      <x:c r="E315" s="12" t="str">
        <x:v>Acceptance criteria satisfied; invalid CRS/unit/quality or unauthorized state is rejected.</x:v>
      </x:c>
      <x:c r="F315" s="12" t="str">
        <x:v>Planned</x:v>
      </x:c>
    </x:row>
    <x:row r="316">
      <x:c r="A316" s="12" t="str">
        <x:v>P16-TST-315</x:v>
      </x:c>
      <x:c r="B316" s="12" t="str">
        <x:v>P16-REQ-315</x:v>
      </x:c>
      <x:c r="C316" s="12" t="str">
        <x:v>Survey Deliverables</x:v>
      </x:c>
      <x:c r="D316" s="12" t="str">
        <x:v>Validate P16-REQ-315 workflow, spatial-reference handling, geometry/quality controls, permissions, lineage and audit evidence.</x:v>
      </x:c>
      <x:c r="E316" s="12" t="str">
        <x:v>Acceptance criteria satisfied; invalid CRS/unit/quality or unauthorized state is rejected.</x:v>
      </x:c>
      <x:c r="F316" s="12" t="str">
        <x:v>Planned</x:v>
      </x:c>
    </x:row>
    <x:row r="317">
      <x:c r="A317" s="12" t="str">
        <x:v>P16-TST-316</x:v>
      </x:c>
      <x:c r="B317" s="12" t="str">
        <x:v>P16-REQ-316</x:v>
      </x:c>
      <x:c r="C317" s="12" t="str">
        <x:v>Machine Control Handoff</x:v>
      </x:c>
      <x:c r="D317" s="12" t="str">
        <x:v>Validate P16-REQ-316 workflow, spatial-reference handling, geometry/quality controls, permissions, lineage and audit evidence.</x:v>
      </x:c>
      <x:c r="E317" s="12" t="str">
        <x:v>Acceptance criteria satisfied; invalid CRS/unit/quality or unauthorized state is rejected.</x:v>
      </x:c>
      <x:c r="F317" s="12" t="str">
        <x:v>Planned</x:v>
      </x:c>
    </x:row>
    <x:row r="318">
      <x:c r="A318" s="12" t="str">
        <x:v>P16-TST-317</x:v>
      </x:c>
      <x:c r="B318" s="12" t="str">
        <x:v>P16-REQ-317</x:v>
      </x:c>
      <x:c r="C318" s="12" t="str">
        <x:v>Spatial Analytics</x:v>
      </x:c>
      <x:c r="D318" s="12" t="str">
        <x:v>Validate P16-REQ-317 workflow, spatial-reference handling, geometry/quality controls, permissions, lineage and audit evidence.</x:v>
      </x:c>
      <x:c r="E318" s="12" t="str">
        <x:v>Acceptance criteria satisfied; invalid CRS/unit/quality or unauthorized state is rejected.</x:v>
      </x:c>
      <x:c r="F318" s="12" t="str">
        <x:v>Planned</x:v>
      </x:c>
    </x:row>
    <x:row r="319">
      <x:c r="A319" s="12" t="str">
        <x:v>P16-TST-318</x:v>
      </x:c>
      <x:c r="B319" s="12" t="str">
        <x:v>P16-REQ-318</x:v>
      </x:c>
      <x:c r="C319" s="12" t="str">
        <x:v>AI Geospatial Intelligence</x:v>
      </x:c>
      <x:c r="D319" s="12" t="str">
        <x:v>Validate P16-REQ-318 workflow, spatial-reference handling, geometry/quality controls, permissions, lineage and audit evidence.</x:v>
      </x:c>
      <x:c r="E319" s="12" t="str">
        <x:v>Acceptance criteria satisfied; invalid CRS/unit/quality or unauthorized state is rejected.</x:v>
      </x:c>
      <x:c r="F319" s="12" t="str">
        <x:v>Planned</x:v>
      </x:c>
    </x:row>
    <x:row r="320">
      <x:c r="A320" s="12" t="str">
        <x:v>P16-TST-319</x:v>
      </x:c>
      <x:c r="B320" s="12" t="str">
        <x:v>P16-REQ-319</x:v>
      </x:c>
      <x:c r="C320" s="12" t="str">
        <x:v>Geospatial Digital Twin</x:v>
      </x:c>
      <x:c r="D320" s="12" t="str">
        <x:v>Validate P16-REQ-319 workflow, spatial-reference handling, geometry/quality controls, permissions, lineage and audit evidence.</x:v>
      </x:c>
      <x:c r="E320" s="12" t="str">
        <x:v>Acceptance criteria satisfied; invalid CRS/unit/quality or unauthorized state is rejected.</x:v>
      </x:c>
      <x:c r="F320" s="12" t="str">
        <x:v>Planned</x:v>
      </x:c>
    </x:row>
    <x:row r="321">
      <x:c r="A321" s="12" t="str">
        <x:v>P16-TST-320</x:v>
      </x:c>
      <x:c r="B321" s="12" t="str">
        <x:v>P16-REQ-320</x:v>
      </x:c>
      <x:c r="C321" s="12" t="str">
        <x:v>GIS Core</x:v>
      </x:c>
      <x:c r="D321" s="12" t="str">
        <x:v>Validate P16-REQ-320 workflow, spatial-reference handling, geometry/quality controls, permissions, lineage and audit evidence.</x:v>
      </x:c>
      <x:c r="E321" s="12" t="str">
        <x:v>Acceptance criteria satisfied; invalid CRS/unit/quality or unauthorized state is rejected.</x:v>
      </x:c>
      <x:c r="F321" s="12" t="str">
        <x:v>Planned</x:v>
      </x:c>
    </x:row>
    <x:row r="322">
      <x:c r="A322" s="12" t="str">
        <x:v>P16-TST-321</x:v>
      </x:c>
      <x:c r="B322" s="12" t="str">
        <x:v>P16-REQ-321</x:v>
      </x:c>
      <x:c r="C322" s="12" t="str">
        <x:v>Coordinate Reference Systems</x:v>
      </x:c>
      <x:c r="D322" s="12" t="str">
        <x:v>Validate P16-REQ-321 workflow, spatial-reference handling, geometry/quality controls, permissions, lineage and audit evidence.</x:v>
      </x:c>
      <x:c r="E322" s="12" t="str">
        <x:v>Acceptance criteria satisfied; invalid CRS/unit/quality or unauthorized state is rejected.</x:v>
      </x:c>
      <x:c r="F322" s="12" t="str">
        <x:v>Planned</x:v>
      </x:c>
    </x:row>
    <x:row r="323">
      <x:c r="A323" s="12" t="str">
        <x:v>P16-TST-322</x:v>
      </x:c>
      <x:c r="B323" s="12" t="str">
        <x:v>P16-REQ-322</x:v>
      </x:c>
      <x:c r="C323" s="12" t="str">
        <x:v>Survey Control</x:v>
      </x:c>
      <x:c r="D323" s="12" t="str">
        <x:v>Validate P16-REQ-322 workflow, spatial-reference handling, geometry/quality controls, permissions, lineage and audit evidence.</x:v>
      </x:c>
      <x:c r="E323" s="12" t="str">
        <x:v>Acceptance criteria satisfied; invalid CRS/unit/quality or unauthorized state is rejected.</x:v>
      </x:c>
      <x:c r="F323" s="12" t="str">
        <x:v>Planned</x:v>
      </x:c>
    </x:row>
    <x:row r="324">
      <x:c r="A324" s="12" t="str">
        <x:v>P16-TST-323</x:v>
      </x:c>
      <x:c r="B324" s="12" t="str">
        <x:v>P16-REQ-323</x:v>
      </x:c>
      <x:c r="C324" s="12" t="str">
        <x:v>GNSS Survey</x:v>
      </x:c>
      <x:c r="D324" s="12" t="str">
        <x:v>Validate P16-REQ-323 workflow, spatial-reference handling, geometry/quality controls, permissions, lineage and audit evidence.</x:v>
      </x:c>
      <x:c r="E324" s="12" t="str">
        <x:v>Acceptance criteria satisfied; invalid CRS/unit/quality or unauthorized state is rejected.</x:v>
      </x:c>
      <x:c r="F324" s="12" t="str">
        <x:v>Planned</x:v>
      </x:c>
    </x:row>
    <x:row r="325">
      <x:c r="A325" s="12" t="str">
        <x:v>P16-TST-324</x:v>
      </x:c>
      <x:c r="B325" s="12" t="str">
        <x:v>P16-REQ-324</x:v>
      </x:c>
      <x:c r="C325" s="12" t="str">
        <x:v>Total Station Survey</x:v>
      </x:c>
      <x:c r="D325" s="12" t="str">
        <x:v>Validate P16-REQ-324 workflow, spatial-reference handling, geometry/quality controls, permissions, lineage and audit evidence.</x:v>
      </x:c>
      <x:c r="E325" s="12" t="str">
        <x:v>Acceptance criteria satisfied; invalid CRS/unit/quality or unauthorized state is rejected.</x:v>
      </x:c>
      <x:c r="F325" s="12" t="str">
        <x:v>Planned</x:v>
      </x:c>
    </x:row>
    <x:row r="326">
      <x:c r="A326" s="12" t="str">
        <x:v>P16-TST-325</x:v>
      </x:c>
      <x:c r="B326" s="12" t="str">
        <x:v>P16-REQ-325</x:v>
      </x:c>
      <x:c r="C326" s="12" t="str">
        <x:v>Digital Levels</x:v>
      </x:c>
      <x:c r="D326" s="12" t="str">
        <x:v>Validate P16-REQ-325 workflow, spatial-reference handling, geometry/quality controls, permissions, lineage and audit evidence.</x:v>
      </x:c>
      <x:c r="E326" s="12" t="str">
        <x:v>Acceptance criteria satisfied; invalid CRS/unit/quality or unauthorized state is rejected.</x:v>
      </x:c>
      <x:c r="F326" s="12" t="str">
        <x:v>Planned</x:v>
      </x:c>
    </x:row>
    <x:row r="327">
      <x:c r="A327" s="12" t="str">
        <x:v>P16-TST-326</x:v>
      </x:c>
      <x:c r="B327" s="12" t="str">
        <x:v>P16-REQ-326</x:v>
      </x:c>
      <x:c r="C327" s="12" t="str">
        <x:v>Construction Layout</x:v>
      </x:c>
      <x:c r="D327" s="12" t="str">
        <x:v>Validate P16-REQ-326 workflow, spatial-reference handling, geometry/quality controls, permissions, lineage and audit evidence.</x:v>
      </x:c>
      <x:c r="E327" s="12" t="str">
        <x:v>Acceptance criteria satisfied; invalid CRS/unit/quality or unauthorized state is rejected.</x:v>
      </x:c>
      <x:c r="F327" s="12" t="str">
        <x:v>Planned</x:v>
      </x:c>
    </x:row>
    <x:row r="328">
      <x:c r="A328" s="12" t="str">
        <x:v>P16-TST-327</x:v>
      </x:c>
      <x:c r="B328" s="12" t="str">
        <x:v>P16-REQ-327</x:v>
      </x:c>
      <x:c r="C328" s="12" t="str">
        <x:v>Topographic Survey</x:v>
      </x:c>
      <x:c r="D328" s="12" t="str">
        <x:v>Validate P16-REQ-327 workflow, spatial-reference handling, geometry/quality controls, permissions, lineage and audit evidence.</x:v>
      </x:c>
      <x:c r="E328" s="12" t="str">
        <x:v>Acceptance criteria satisfied; invalid CRS/unit/quality or unauthorized state is rejected.</x:v>
      </x:c>
      <x:c r="F328" s="12" t="str">
        <x:v>Planned</x:v>
      </x:c>
    </x:row>
    <x:row r="329">
      <x:c r="A329" s="12" t="str">
        <x:v>P16-TST-328</x:v>
      </x:c>
      <x:c r="B329" s="12" t="str">
        <x:v>P16-REQ-328</x:v>
      </x:c>
      <x:c r="C329" s="12" t="str">
        <x:v>Existing Conditions</x:v>
      </x:c>
      <x:c r="D329" s="12" t="str">
        <x:v>Validate P16-REQ-328 workflow, spatial-reference handling, geometry/quality controls, permissions, lineage and audit evidence.</x:v>
      </x:c>
      <x:c r="E329" s="12" t="str">
        <x:v>Acceptance criteria satisfied; invalid CRS/unit/quality or unauthorized state is rejected.</x:v>
      </x:c>
      <x:c r="F329" s="12" t="str">
        <x:v>Planned</x:v>
      </x:c>
    </x:row>
    <x:row r="330">
      <x:c r="A330" s="12" t="str">
        <x:v>P16-TST-329</x:v>
      </x:c>
      <x:c r="B330" s="12" t="str">
        <x:v>P16-REQ-329</x:v>
      </x:c>
      <x:c r="C330" s="12" t="str">
        <x:v>Drone Operations</x:v>
      </x:c>
      <x:c r="D330" s="12" t="str">
        <x:v>Validate P16-REQ-329 workflow, spatial-reference handling, geometry/quality controls, permissions, lineage and audit evidence.</x:v>
      </x:c>
      <x:c r="E330" s="12" t="str">
        <x:v>Acceptance criteria satisfied; invalid CRS/unit/quality or unauthorized state is rejected.</x:v>
      </x:c>
      <x:c r="F330" s="12" t="str">
        <x:v>Planned</x:v>
      </x:c>
    </x:row>
    <x:row r="331">
      <x:c r="A331" s="12" t="str">
        <x:v>P16-TST-330</x:v>
      </x:c>
      <x:c r="B331" s="12" t="str">
        <x:v>P16-REQ-330</x:v>
      </x:c>
      <x:c r="C331" s="12" t="str">
        <x:v>Photogrammetry</x:v>
      </x:c>
      <x:c r="D331" s="12" t="str">
        <x:v>Validate P16-REQ-330 workflow, spatial-reference handling, geometry/quality controls, permissions, lineage and audit evidence.</x:v>
      </x:c>
      <x:c r="E331" s="12" t="str">
        <x:v>Acceptance criteria satisfied; invalid CRS/unit/quality or unauthorized state is rejected.</x:v>
      </x:c>
      <x:c r="F331" s="12" t="str">
        <x:v>Planned</x:v>
      </x:c>
    </x:row>
    <x:row r="332">
      <x:c r="A332" s="12" t="str">
        <x:v>P16-TST-331</x:v>
      </x:c>
      <x:c r="B332" s="12" t="str">
        <x:v>P16-REQ-331</x:v>
      </x:c>
      <x:c r="C332" s="12" t="str">
        <x:v>LiDAR Reality Capture</x:v>
      </x:c>
      <x:c r="D332" s="12" t="str">
        <x:v>Validate P16-REQ-331 workflow, spatial-reference handling, geometry/quality controls, permissions, lineage and audit evidence.</x:v>
      </x:c>
      <x:c r="E332" s="12" t="str">
        <x:v>Acceptance criteria satisfied; invalid CRS/unit/quality or unauthorized state is rejected.</x:v>
      </x:c>
      <x:c r="F332" s="12" t="str">
        <x:v>Planned</x:v>
      </x:c>
    </x:row>
    <x:row r="333">
      <x:c r="A333" s="12" t="str">
        <x:v>P16-TST-332</x:v>
      </x:c>
      <x:c r="B333" s="12" t="str">
        <x:v>P16-REQ-332</x:v>
      </x:c>
      <x:c r="C333" s="12" t="str">
        <x:v>Point Cloud Management</x:v>
      </x:c>
      <x:c r="D333" s="12" t="str">
        <x:v>Validate P16-REQ-332 workflow, spatial-reference handling, geometry/quality controls, permissions, lineage and audit evidence.</x:v>
      </x:c>
      <x:c r="E333" s="12" t="str">
        <x:v>Acceptance criteria satisfied; invalid CRS/unit/quality or unauthorized state is rejected.</x:v>
      </x:c>
      <x:c r="F333" s="12" t="str">
        <x:v>Planned</x:v>
      </x:c>
    </x:row>
    <x:row r="334">
      <x:c r="A334" s="12" t="str">
        <x:v>P16-TST-333</x:v>
      </x:c>
      <x:c r="B334" s="12" t="str">
        <x:v>P16-REQ-333</x:v>
      </x:c>
      <x:c r="C334" s="12" t="str">
        <x:v>Orthomosaic Management</x:v>
      </x:c>
      <x:c r="D334" s="12" t="str">
        <x:v>Validate P16-REQ-333 workflow, spatial-reference handling, geometry/quality controls, permissions, lineage and audit evidence.</x:v>
      </x:c>
      <x:c r="E334" s="12" t="str">
        <x:v>Acceptance criteria satisfied; invalid CRS/unit/quality or unauthorized state is rejected.</x:v>
      </x:c>
      <x:c r="F334" s="12" t="str">
        <x:v>Planned</x:v>
      </x:c>
    </x:row>
    <x:row r="335">
      <x:c r="A335" s="12" t="str">
        <x:v>P16-TST-334</x:v>
      </x:c>
      <x:c r="B335" s="12" t="str">
        <x:v>P16-REQ-334</x:v>
      </x:c>
      <x:c r="C335" s="12" t="str">
        <x:v>Surface &amp; Terrain Models</x:v>
      </x:c>
      <x:c r="D335" s="12" t="str">
        <x:v>Validate P16-REQ-334 workflow, spatial-reference handling, geometry/quality controls, permissions, lineage and audit evidence.</x:v>
      </x:c>
      <x:c r="E335" s="12" t="str">
        <x:v>Acceptance criteria satisfied; invalid CRS/unit/quality or unauthorized state is rejected.</x:v>
      </x:c>
      <x:c r="F335" s="12" t="str">
        <x:v>Planned</x:v>
      </x:c>
    </x:row>
    <x:row r="336">
      <x:c r="A336" s="12" t="str">
        <x:v>P16-TST-335</x:v>
      </x:c>
      <x:c r="B336" s="12" t="str">
        <x:v>P16-REQ-335</x:v>
      </x:c>
      <x:c r="C336" s="12" t="str">
        <x:v>Volumes &amp; Earthwork</x:v>
      </x:c>
      <x:c r="D336" s="12" t="str">
        <x:v>Validate P16-REQ-335 workflow, spatial-reference handling, geometry/quality controls, permissions, lineage and audit evidence.</x:v>
      </x:c>
      <x:c r="E336" s="12" t="str">
        <x:v>Acceptance criteria satisfied; invalid CRS/unit/quality or unauthorized state is rejected.</x:v>
      </x:c>
      <x:c r="F336" s="12" t="str">
        <x:v>Planned</x:v>
      </x:c>
    </x:row>
    <x:row r="337">
      <x:c r="A337" s="12" t="str">
        <x:v>P16-TST-336</x:v>
      </x:c>
      <x:c r="B337" s="12" t="str">
        <x:v>P16-REQ-336</x:v>
      </x:c>
      <x:c r="C337" s="12" t="str">
        <x:v>Progress &amp; Change Detection</x:v>
      </x:c>
      <x:c r="D337" s="12" t="str">
        <x:v>Validate P16-REQ-336 workflow, spatial-reference handling, geometry/quality controls, permissions, lineage and audit evidence.</x:v>
      </x:c>
      <x:c r="E337" s="12" t="str">
        <x:v>Acceptance criteria satisfied; invalid CRS/unit/quality or unauthorized state is rejected.</x:v>
      </x:c>
      <x:c r="F337" s="12" t="str">
        <x:v>Planned</x:v>
      </x:c>
    </x:row>
    <x:row r="338">
      <x:c r="A338" s="12" t="str">
        <x:v>P16-TST-337</x:v>
      </x:c>
      <x:c r="B338" s="12" t="str">
        <x:v>P16-REQ-337</x:v>
      </x:c>
      <x:c r="C338" s="12" t="str">
        <x:v>Corridor &amp; Linear Infrastructure</x:v>
      </x:c>
      <x:c r="D338" s="12" t="str">
        <x:v>Validate P16-REQ-337 workflow, spatial-reference handling, geometry/quality controls, permissions, lineage and audit evidence.</x:v>
      </x:c>
      <x:c r="E338" s="12" t="str">
        <x:v>Acceptance criteria satisfied; invalid CRS/unit/quality or unauthorized state is rejected.</x:v>
      </x:c>
      <x:c r="F338" s="12" t="str">
        <x:v>Planned</x:v>
      </x:c>
    </x:row>
    <x:row r="339">
      <x:c r="A339" s="12" t="str">
        <x:v>P16-TST-338</x:v>
      </x:c>
      <x:c r="B339" s="12" t="str">
        <x:v>P16-REQ-338</x:v>
      </x:c>
      <x:c r="C339" s="12" t="str">
        <x:v>Utility Mapping</x:v>
      </x:c>
      <x:c r="D339" s="12" t="str">
        <x:v>Validate P16-REQ-338 workflow, spatial-reference handling, geometry/quality controls, permissions, lineage and audit evidence.</x:v>
      </x:c>
      <x:c r="E339" s="12" t="str">
        <x:v>Acceptance criteria satisfied; invalid CRS/unit/quality or unauthorized state is rejected.</x:v>
      </x:c>
      <x:c r="F339" s="12" t="str">
        <x:v>Planned</x:v>
      </x:c>
    </x:row>
    <x:row r="340">
      <x:c r="A340" s="12" t="str">
        <x:v>P16-TST-339</x:v>
      </x:c>
      <x:c r="B340" s="12" t="str">
        <x:v>P16-REQ-339</x:v>
      </x:c>
      <x:c r="C340" s="12" t="str">
        <x:v>GIS Field Collection</x:v>
      </x:c>
      <x:c r="D340" s="12" t="str">
        <x:v>Validate P16-REQ-339 workflow, spatial-reference handling, geometry/quality controls, permissions, lineage and audit evidence.</x:v>
      </x:c>
      <x:c r="E340" s="12" t="str">
        <x:v>Acceptance criteria satisfied; invalid CRS/unit/quality or unauthorized state is rejected.</x:v>
      </x:c>
      <x:c r="F340" s="12" t="str">
        <x:v>Planned</x:v>
      </x:c>
    </x:row>
    <x:row r="341">
      <x:c r="A341" s="12" t="str">
        <x:v>P16-TST-340</x:v>
      </x:c>
      <x:c r="B341" s="12" t="str">
        <x:v>P16-REQ-340</x:v>
      </x:c>
      <x:c r="C341" s="12" t="str">
        <x:v>Reality Capture QA/QC</x:v>
      </x:c>
      <x:c r="D341" s="12" t="str">
        <x:v>Validate P16-REQ-340 workflow, spatial-reference handling, geometry/quality controls, permissions, lineage and audit evidence.</x:v>
      </x:c>
      <x:c r="E341" s="12" t="str">
        <x:v>Acceptance criteria satisfied; invalid CRS/unit/quality or unauthorized state is rejected.</x:v>
      </x:c>
      <x:c r="F341" s="12" t="str">
        <x:v>Planned</x:v>
      </x:c>
    </x:row>
    <x:row r="342">
      <x:c r="A342" s="12" t="str">
        <x:v>P16-TST-341</x:v>
      </x:c>
      <x:c r="B342" s="12" t="str">
        <x:v>P16-REQ-341</x:v>
      </x:c>
      <x:c r="C342" s="12" t="str">
        <x:v>Geofencing &amp; Location Intelligence</x:v>
      </x:c>
      <x:c r="D342" s="12" t="str">
        <x:v>Validate P16-REQ-341 workflow, spatial-reference handling, geometry/quality controls, permissions, lineage and audit evidence.</x:v>
      </x:c>
      <x:c r="E342" s="12" t="str">
        <x:v>Acceptance criteria satisfied; invalid CRS/unit/quality or unauthorized state is rejected.</x:v>
      </x:c>
      <x:c r="F342" s="12" t="str">
        <x:v>Planned</x:v>
      </x:c>
    </x:row>
    <x:row r="343">
      <x:c r="A343" s="12" t="str">
        <x:v>P16-TST-342</x:v>
      </x:c>
      <x:c r="B343" s="12" t="str">
        <x:v>P16-REQ-342</x:v>
      </x:c>
      <x:c r="C343" s="12" t="str">
        <x:v>Drone Media &amp; Inspection</x:v>
      </x:c>
      <x:c r="D343" s="12" t="str">
        <x:v>Validate P16-REQ-342 workflow, spatial-reference handling, geometry/quality controls, permissions, lineage and audit evidence.</x:v>
      </x:c>
      <x:c r="E343" s="12" t="str">
        <x:v>Acceptance criteria satisfied; invalid CRS/unit/quality or unauthorized state is rejected.</x:v>
      </x:c>
      <x:c r="F343" s="12" t="str">
        <x:v>Planned</x:v>
      </x:c>
    </x:row>
    <x:row r="344">
      <x:c r="A344" s="12" t="str">
        <x:v>P16-TST-343</x:v>
      </x:c>
      <x:c r="B344" s="12" t="str">
        <x:v>P16-REQ-343</x:v>
      </x:c>
      <x:c r="C344" s="12" t="str">
        <x:v>Regulatory &amp; Flight Compliance</x:v>
      </x:c>
      <x:c r="D344" s="12" t="str">
        <x:v>Validate P16-REQ-343 workflow, spatial-reference handling, geometry/quality controls, permissions, lineage and audit evidence.</x:v>
      </x:c>
      <x:c r="E344" s="12" t="str">
        <x:v>Acceptance criteria satisfied; invalid CRS/unit/quality or unauthorized state is rejected.</x:v>
      </x:c>
      <x:c r="F344" s="12" t="str">
        <x:v>Planned</x:v>
      </x:c>
    </x:row>
    <x:row r="345">
      <x:c r="A345" s="12" t="str">
        <x:v>P16-TST-344</x:v>
      </x:c>
      <x:c r="B345" s="12" t="str">
        <x:v>P16-REQ-344</x:v>
      </x:c>
      <x:c r="C345" s="12" t="str">
        <x:v>Survey Deliverables</x:v>
      </x:c>
      <x:c r="D345" s="12" t="str">
        <x:v>Validate P16-REQ-344 workflow, spatial-reference handling, geometry/quality controls, permissions, lineage and audit evidence.</x:v>
      </x:c>
      <x:c r="E345" s="12" t="str">
        <x:v>Acceptance criteria satisfied; invalid CRS/unit/quality or unauthorized state is rejected.</x:v>
      </x:c>
      <x:c r="F345" s="12" t="str">
        <x:v>Planned</x:v>
      </x:c>
    </x:row>
    <x:row r="346">
      <x:c r="A346" s="12" t="str">
        <x:v>P16-TST-345</x:v>
      </x:c>
      <x:c r="B346" s="12" t="str">
        <x:v>P16-REQ-345</x:v>
      </x:c>
      <x:c r="C346" s="12" t="str">
        <x:v>Machine Control Handoff</x:v>
      </x:c>
      <x:c r="D346" s="12" t="str">
        <x:v>Validate P16-REQ-345 workflow, spatial-reference handling, geometry/quality controls, permissions, lineage and audit evidence.</x:v>
      </x:c>
      <x:c r="E346" s="12" t="str">
        <x:v>Acceptance criteria satisfied; invalid CRS/unit/quality or unauthorized state is rejected.</x:v>
      </x:c>
      <x:c r="F346" s="12" t="str">
        <x:v>Planned</x:v>
      </x:c>
    </x:row>
    <x:row r="347">
      <x:c r="A347" s="12" t="str">
        <x:v>P16-TST-346</x:v>
      </x:c>
      <x:c r="B347" s="12" t="str">
        <x:v>P16-REQ-346</x:v>
      </x:c>
      <x:c r="C347" s="12" t="str">
        <x:v>Spatial Analytics</x:v>
      </x:c>
      <x:c r="D347" s="12" t="str">
        <x:v>Validate P16-REQ-346 workflow, spatial-reference handling, geometry/quality controls, permissions, lineage and audit evidence.</x:v>
      </x:c>
      <x:c r="E347" s="12" t="str">
        <x:v>Acceptance criteria satisfied; invalid CRS/unit/quality or unauthorized state is rejected.</x:v>
      </x:c>
      <x:c r="F347" s="12" t="str">
        <x:v>Planned</x:v>
      </x:c>
    </x:row>
    <x:row r="348">
      <x:c r="A348" s="12" t="str">
        <x:v>P16-TST-347</x:v>
      </x:c>
      <x:c r="B348" s="12" t="str">
        <x:v>P16-REQ-347</x:v>
      </x:c>
      <x:c r="C348" s="12" t="str">
        <x:v>AI Geospatial Intelligence</x:v>
      </x:c>
      <x:c r="D348" s="12" t="str">
        <x:v>Validate P16-REQ-347 workflow, spatial-reference handling, geometry/quality controls, permissions, lineage and audit evidence.</x:v>
      </x:c>
      <x:c r="E348" s="12" t="str">
        <x:v>Acceptance criteria satisfied; invalid CRS/unit/quality or unauthorized state is rejected.</x:v>
      </x:c>
      <x:c r="F348" s="12" t="str">
        <x:v>Planned</x:v>
      </x:c>
    </x:row>
    <x:row r="349">
      <x:c r="A349" s="12" t="str">
        <x:v>P16-TST-348</x:v>
      </x:c>
      <x:c r="B349" s="12" t="str">
        <x:v>P16-REQ-348</x:v>
      </x:c>
      <x:c r="C349" s="12" t="str">
        <x:v>Geospatial Digital Twin</x:v>
      </x:c>
      <x:c r="D349" s="12" t="str">
        <x:v>Validate P16-REQ-348 workflow, spatial-reference handling, geometry/quality controls, permissions, lineage and audit evidence.</x:v>
      </x:c>
      <x:c r="E349" s="12" t="str">
        <x:v>Acceptance criteria satisfied; invalid CRS/unit/quality or unauthorized state is rejected.</x:v>
      </x:c>
      <x:c r="F349" s="12" t="str">
        <x:v>Planned</x:v>
      </x:c>
    </x:row>
    <x:row r="350">
      <x:c r="A350" s="12" t="str">
        <x:v>P16-TST-349</x:v>
      </x:c>
      <x:c r="B350" s="12" t="str">
        <x:v>P16-REQ-349</x:v>
      </x:c>
      <x:c r="C350" s="12" t="str">
        <x:v>GIS Core</x:v>
      </x:c>
      <x:c r="D350" s="12" t="str">
        <x:v>Validate P16-REQ-349 workflow, spatial-reference handling, geometry/quality controls, permissions, lineage and audit evidence.</x:v>
      </x:c>
      <x:c r="E350" s="12" t="str">
        <x:v>Acceptance criteria satisfied; invalid CRS/unit/quality or unauthorized state is rejected.</x:v>
      </x:c>
      <x:c r="F350" s="12" t="str">
        <x:v>Planned</x:v>
      </x:c>
    </x:row>
    <x:row r="351">
      <x:c r="A351" s="12" t="str">
        <x:v>P16-TST-350</x:v>
      </x:c>
      <x:c r="B351" s="12" t="str">
        <x:v>P16-REQ-350</x:v>
      </x:c>
      <x:c r="C351" s="12" t="str">
        <x:v>Coordinate Reference Systems</x:v>
      </x:c>
      <x:c r="D351" s="12" t="str">
        <x:v>Validate P16-REQ-350 workflow, spatial-reference handling, geometry/quality controls, permissions, lineage and audit evidence.</x:v>
      </x:c>
      <x:c r="E351" s="12" t="str">
        <x:v>Acceptance criteria satisfied; invalid CRS/unit/quality or unauthorized state is rejected.</x:v>
      </x:c>
      <x:c r="F351" s="12" t="str">
        <x:v>Planned</x:v>
      </x:c>
    </x:row>
    <x:row r="352">
      <x:c r="A352" s="12" t="str">
        <x:v>P16-TST-351</x:v>
      </x:c>
      <x:c r="B352" s="12" t="str">
        <x:v>P16-REQ-351</x:v>
      </x:c>
      <x:c r="C352" s="12" t="str">
        <x:v>Survey Control</x:v>
      </x:c>
      <x:c r="D352" s="12" t="str">
        <x:v>Validate P16-REQ-351 workflow, spatial-reference handling, geometry/quality controls, permissions, lineage and audit evidence.</x:v>
      </x:c>
      <x:c r="E352" s="12" t="str">
        <x:v>Acceptance criteria satisfied; invalid CRS/unit/quality or unauthorized state is rejected.</x:v>
      </x:c>
      <x:c r="F352" s="12" t="str">
        <x:v>Planned</x:v>
      </x:c>
    </x:row>
    <x:row r="353">
      <x:c r="A353" s="12" t="str">
        <x:v>P16-TST-352</x:v>
      </x:c>
      <x:c r="B353" s="12" t="str">
        <x:v>P16-REQ-352</x:v>
      </x:c>
      <x:c r="C353" s="12" t="str">
        <x:v>GNSS Survey</x:v>
      </x:c>
      <x:c r="D353" s="12" t="str">
        <x:v>Validate P16-REQ-352 workflow, spatial-reference handling, geometry/quality controls, permissions, lineage and audit evidence.</x:v>
      </x:c>
      <x:c r="E353" s="12" t="str">
        <x:v>Acceptance criteria satisfied; invalid CRS/unit/quality or unauthorized state is rejected.</x:v>
      </x:c>
      <x:c r="F353" s="12" t="str">
        <x:v>Planned</x:v>
      </x:c>
    </x:row>
    <x:row r="354">
      <x:c r="A354" s="12" t="str">
        <x:v>P16-TST-353</x:v>
      </x:c>
      <x:c r="B354" s="12" t="str">
        <x:v>P16-REQ-353</x:v>
      </x:c>
      <x:c r="C354" s="12" t="str">
        <x:v>Total Station Survey</x:v>
      </x:c>
      <x:c r="D354" s="12" t="str">
        <x:v>Validate P16-REQ-353 workflow, spatial-reference handling, geometry/quality controls, permissions, lineage and audit evidence.</x:v>
      </x:c>
      <x:c r="E354" s="12" t="str">
        <x:v>Acceptance criteria satisfied; invalid CRS/unit/quality or unauthorized state is rejected.</x:v>
      </x:c>
      <x:c r="F354" s="12" t="str">
        <x:v>Planned</x:v>
      </x:c>
    </x:row>
    <x:row r="355">
      <x:c r="A355" s="12" t="str">
        <x:v>P16-TST-354</x:v>
      </x:c>
      <x:c r="B355" s="12" t="str">
        <x:v>P16-REQ-354</x:v>
      </x:c>
      <x:c r="C355" s="12" t="str">
        <x:v>Digital Levels</x:v>
      </x:c>
      <x:c r="D355" s="12" t="str">
        <x:v>Validate P16-REQ-354 workflow, spatial-reference handling, geometry/quality controls, permissions, lineage and audit evidence.</x:v>
      </x:c>
      <x:c r="E355" s="12" t="str">
        <x:v>Acceptance criteria satisfied; invalid CRS/unit/quality or unauthorized state is rejected.</x:v>
      </x:c>
      <x:c r="F355" s="12" t="str">
        <x:v>Planned</x:v>
      </x:c>
    </x:row>
    <x:row r="356">
      <x:c r="A356" s="12" t="str">
        <x:v>P16-TST-355</x:v>
      </x:c>
      <x:c r="B356" s="12" t="str">
        <x:v>P16-REQ-355</x:v>
      </x:c>
      <x:c r="C356" s="12" t="str">
        <x:v>Construction Layout</x:v>
      </x:c>
      <x:c r="D356" s="12" t="str">
        <x:v>Validate P16-REQ-355 workflow, spatial-reference handling, geometry/quality controls, permissions, lineage and audit evidence.</x:v>
      </x:c>
      <x:c r="E356" s="12" t="str">
        <x:v>Acceptance criteria satisfied; invalid CRS/unit/quality or unauthorized state is rejected.</x:v>
      </x:c>
      <x:c r="F356" s="12" t="str">
        <x:v>Planned</x:v>
      </x:c>
    </x:row>
    <x:row r="357">
      <x:c r="A357" s="12" t="str">
        <x:v>P16-TST-356</x:v>
      </x:c>
      <x:c r="B357" s="12" t="str">
        <x:v>P16-REQ-356</x:v>
      </x:c>
      <x:c r="C357" s="12" t="str">
        <x:v>Topographic Survey</x:v>
      </x:c>
      <x:c r="D357" s="12" t="str">
        <x:v>Validate P16-REQ-356 workflow, spatial-reference handling, geometry/quality controls, permissions, lineage and audit evidence.</x:v>
      </x:c>
      <x:c r="E357" s="12" t="str">
        <x:v>Acceptance criteria satisfied; invalid CRS/unit/quality or unauthorized state is rejected.</x:v>
      </x:c>
      <x:c r="F357" s="12" t="str">
        <x:v>Planned</x:v>
      </x:c>
    </x:row>
    <x:row r="358">
      <x:c r="A358" s="12" t="str">
        <x:v>P16-TST-357</x:v>
      </x:c>
      <x:c r="B358" s="12" t="str">
        <x:v>P16-REQ-357</x:v>
      </x:c>
      <x:c r="C358" s="12" t="str">
        <x:v>Existing Conditions</x:v>
      </x:c>
      <x:c r="D358" s="12" t="str">
        <x:v>Validate P16-REQ-357 workflow, spatial-reference handling, geometry/quality controls, permissions, lineage and audit evidence.</x:v>
      </x:c>
      <x:c r="E358" s="12" t="str">
        <x:v>Acceptance criteria satisfied; invalid CRS/unit/quality or unauthorized state is rejected.</x:v>
      </x:c>
      <x:c r="F358" s="12" t="str">
        <x:v>Planned</x:v>
      </x:c>
    </x:row>
    <x:row r="359">
      <x:c r="A359" s="12" t="str">
        <x:v>P16-TST-358</x:v>
      </x:c>
      <x:c r="B359" s="12" t="str">
        <x:v>P16-REQ-358</x:v>
      </x:c>
      <x:c r="C359" s="12" t="str">
        <x:v>Drone Operations</x:v>
      </x:c>
      <x:c r="D359" s="12" t="str">
        <x:v>Validate P16-REQ-358 workflow, spatial-reference handling, geometry/quality controls, permissions, lineage and audit evidence.</x:v>
      </x:c>
      <x:c r="E359" s="12" t="str">
        <x:v>Acceptance criteria satisfied; invalid CRS/unit/quality or unauthorized state is rejected.</x:v>
      </x:c>
      <x:c r="F359" s="12" t="str">
        <x:v>Planned</x:v>
      </x:c>
    </x:row>
    <x:row r="360">
      <x:c r="A360" s="12" t="str">
        <x:v>P16-TST-359</x:v>
      </x:c>
      <x:c r="B360" s="12" t="str">
        <x:v>P16-REQ-359</x:v>
      </x:c>
      <x:c r="C360" s="12" t="str">
        <x:v>Photogrammetry</x:v>
      </x:c>
      <x:c r="D360" s="12" t="str">
        <x:v>Validate P16-REQ-359 workflow, spatial-reference handling, geometry/quality controls, permissions, lineage and audit evidence.</x:v>
      </x:c>
      <x:c r="E360" s="12" t="str">
        <x:v>Acceptance criteria satisfied; invalid CRS/unit/quality or unauthorized state is rejected.</x:v>
      </x:c>
      <x:c r="F360" s="12" t="str">
        <x:v>Planned</x:v>
      </x:c>
    </x:row>
    <x:row r="361">
      <x:c r="A361" s="12" t="str">
        <x:v>P16-TST-360</x:v>
      </x:c>
      <x:c r="B361" s="12" t="str">
        <x:v>P16-REQ-360</x:v>
      </x:c>
      <x:c r="C361" s="12" t="str">
        <x:v>LiDAR Reality Capture</x:v>
      </x:c>
      <x:c r="D361" s="12" t="str">
        <x:v>Validate P16-REQ-360 workflow, spatial-reference handling, geometry/quality controls, permissions, lineage and audit evidence.</x:v>
      </x:c>
      <x:c r="E361" s="12" t="str">
        <x:v>Acceptance criteria satisfied; invalid CRS/unit/quality or unauthorized state is rejected.</x:v>
      </x:c>
      <x:c r="F361" s="12" t="str">
        <x:v>Planned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requirement_id</x:v>
      </x:c>
      <x:c r="B1" s="6" t="str">
        <x:v>test_id</x:v>
      </x:c>
      <x:c r="C1" s="6" t="str">
        <x:v>engine_id</x:v>
      </x:c>
      <x:c r="D1" s="6" t="str">
        <x:v>api_id</x:v>
      </x:c>
      <x:c r="E1" s="6" t="str">
        <x:v>ui_id</x:v>
      </x:c>
      <x:c r="F1" s="6" t="str">
        <x:v>status</x:v>
      </x:c>
    </x:row>
    <x:row r="2">
      <x:c r="A2" s="12" t="str">
        <x:v>P16-REQ-001</x:v>
      </x:c>
      <x:c r="B2" s="12" t="str">
        <x:v>P16-TST-001</x:v>
      </x:c>
      <x:c r="C2" s="12" t="str">
        <x:v>P16-ENG-001</x:v>
      </x:c>
      <x:c r="D2" s="12" t="str">
        <x:v>P16-API-001</x:v>
      </x:c>
      <x:c r="E2" s="12" t="str">
        <x:v>P16-UI-001</x:v>
      </x:c>
      <x:c r="F2" s="12" t="str">
        <x:v>Mapped</x:v>
      </x:c>
    </x:row>
    <x:row r="3">
      <x:c r="A3" s="12" t="str">
        <x:v>P16-REQ-002</x:v>
      </x:c>
      <x:c r="B3" s="12" t="str">
        <x:v>P16-TST-002</x:v>
      </x:c>
      <x:c r="C3" s="12" t="str">
        <x:v>P16-ENG-002</x:v>
      </x:c>
      <x:c r="D3" s="12" t="str">
        <x:v>P16-API-002</x:v>
      </x:c>
      <x:c r="E3" s="12" t="str">
        <x:v>P16-UI-002</x:v>
      </x:c>
      <x:c r="F3" s="12" t="str">
        <x:v>Mapped</x:v>
      </x:c>
    </x:row>
    <x:row r="4">
      <x:c r="A4" s="12" t="str">
        <x:v>P16-REQ-003</x:v>
      </x:c>
      <x:c r="B4" s="12" t="str">
        <x:v>P16-TST-003</x:v>
      </x:c>
      <x:c r="C4" s="12" t="str">
        <x:v>P16-ENG-003</x:v>
      </x:c>
      <x:c r="D4" s="12" t="str">
        <x:v>P16-API-003</x:v>
      </x:c>
      <x:c r="E4" s="12" t="str">
        <x:v>P16-UI-003</x:v>
      </x:c>
      <x:c r="F4" s="12" t="str">
        <x:v>Mapped</x:v>
      </x:c>
    </x:row>
    <x:row r="5">
      <x:c r="A5" s="12" t="str">
        <x:v>P16-REQ-004</x:v>
      </x:c>
      <x:c r="B5" s="12" t="str">
        <x:v>P16-TST-004</x:v>
      </x:c>
      <x:c r="C5" s="12" t="str">
        <x:v>P16-ENG-004</x:v>
      </x:c>
      <x:c r="D5" s="12" t="str">
        <x:v>P16-API-004</x:v>
      </x:c>
      <x:c r="E5" s="12" t="str">
        <x:v>P16-UI-004</x:v>
      </x:c>
      <x:c r="F5" s="12" t="str">
        <x:v>Mapped</x:v>
      </x:c>
    </x:row>
    <x:row r="6">
      <x:c r="A6" s="12" t="str">
        <x:v>P16-REQ-005</x:v>
      </x:c>
      <x:c r="B6" s="12" t="str">
        <x:v>P16-TST-005</x:v>
      </x:c>
      <x:c r="C6" s="12" t="str">
        <x:v>P16-ENG-005</x:v>
      </x:c>
      <x:c r="D6" s="12" t="str">
        <x:v>P16-API-005</x:v>
      </x:c>
      <x:c r="E6" s="12" t="str">
        <x:v>P16-UI-005</x:v>
      </x:c>
      <x:c r="F6" s="12" t="str">
        <x:v>Mapped</x:v>
      </x:c>
    </x:row>
    <x:row r="7">
      <x:c r="A7" s="12" t="str">
        <x:v>P16-REQ-006</x:v>
      </x:c>
      <x:c r="B7" s="12" t="str">
        <x:v>P16-TST-006</x:v>
      </x:c>
      <x:c r="C7" s="12" t="str">
        <x:v>P16-ENG-006</x:v>
      </x:c>
      <x:c r="D7" s="12" t="str">
        <x:v>P16-API-006</x:v>
      </x:c>
      <x:c r="E7" s="12" t="str">
        <x:v>P16-UI-006</x:v>
      </x:c>
      <x:c r="F7" s="12" t="str">
        <x:v>Mapped</x:v>
      </x:c>
    </x:row>
    <x:row r="8">
      <x:c r="A8" s="12" t="str">
        <x:v>P16-REQ-007</x:v>
      </x:c>
      <x:c r="B8" s="12" t="str">
        <x:v>P16-TST-007</x:v>
      </x:c>
      <x:c r="C8" s="12" t="str">
        <x:v>P16-ENG-007</x:v>
      </x:c>
      <x:c r="D8" s="12" t="str">
        <x:v>P16-API-007</x:v>
      </x:c>
      <x:c r="E8" s="12" t="str">
        <x:v>P16-UI-007</x:v>
      </x:c>
      <x:c r="F8" s="12" t="str">
        <x:v>Mapped</x:v>
      </x:c>
    </x:row>
    <x:row r="9">
      <x:c r="A9" s="12" t="str">
        <x:v>P16-REQ-008</x:v>
      </x:c>
      <x:c r="B9" s="12" t="str">
        <x:v>P16-TST-008</x:v>
      </x:c>
      <x:c r="C9" s="12" t="str">
        <x:v>P16-ENG-008</x:v>
      </x:c>
      <x:c r="D9" s="12" t="str">
        <x:v>P16-API-008</x:v>
      </x:c>
      <x:c r="E9" s="12" t="str">
        <x:v>P16-UI-008</x:v>
      </x:c>
      <x:c r="F9" s="12" t="str">
        <x:v>Mapped</x:v>
      </x:c>
    </x:row>
    <x:row r="10">
      <x:c r="A10" s="12" t="str">
        <x:v>P16-REQ-009</x:v>
      </x:c>
      <x:c r="B10" s="12" t="str">
        <x:v>P16-TST-009</x:v>
      </x:c>
      <x:c r="C10" s="12" t="str">
        <x:v>P16-ENG-009</x:v>
      </x:c>
      <x:c r="D10" s="12" t="str">
        <x:v>P16-API-009</x:v>
      </x:c>
      <x:c r="E10" s="12" t="str">
        <x:v>P16-UI-009</x:v>
      </x:c>
      <x:c r="F10" s="12" t="str">
        <x:v>Mapped</x:v>
      </x:c>
    </x:row>
    <x:row r="11">
      <x:c r="A11" s="12" t="str">
        <x:v>P16-REQ-010</x:v>
      </x:c>
      <x:c r="B11" s="12" t="str">
        <x:v>P16-TST-010</x:v>
      </x:c>
      <x:c r="C11" s="12" t="str">
        <x:v>P16-ENG-010</x:v>
      </x:c>
      <x:c r="D11" s="12" t="str">
        <x:v>P16-API-010</x:v>
      </x:c>
      <x:c r="E11" s="12" t="str">
        <x:v>P16-UI-010</x:v>
      </x:c>
      <x:c r="F11" s="12" t="str">
        <x:v>Mapped</x:v>
      </x:c>
    </x:row>
    <x:row r="12">
      <x:c r="A12" s="12" t="str">
        <x:v>P16-REQ-011</x:v>
      </x:c>
      <x:c r="B12" s="12" t="str">
        <x:v>P16-TST-011</x:v>
      </x:c>
      <x:c r="C12" s="12" t="str">
        <x:v>P16-ENG-011</x:v>
      </x:c>
      <x:c r="D12" s="12" t="str">
        <x:v>P16-API-011</x:v>
      </x:c>
      <x:c r="E12" s="12" t="str">
        <x:v>P16-UI-011</x:v>
      </x:c>
      <x:c r="F12" s="12" t="str">
        <x:v>Mapped</x:v>
      </x:c>
    </x:row>
    <x:row r="13">
      <x:c r="A13" s="12" t="str">
        <x:v>P16-REQ-012</x:v>
      </x:c>
      <x:c r="B13" s="12" t="str">
        <x:v>P16-TST-012</x:v>
      </x:c>
      <x:c r="C13" s="12" t="str">
        <x:v>P16-ENG-012</x:v>
      </x:c>
      <x:c r="D13" s="12" t="str">
        <x:v>P16-API-012</x:v>
      </x:c>
      <x:c r="E13" s="12" t="str">
        <x:v>P16-UI-012</x:v>
      </x:c>
      <x:c r="F13" s="12" t="str">
        <x:v>Mapped</x:v>
      </x:c>
    </x:row>
    <x:row r="14">
      <x:c r="A14" s="12" t="str">
        <x:v>P16-REQ-013</x:v>
      </x:c>
      <x:c r="B14" s="12" t="str">
        <x:v>P16-TST-013</x:v>
      </x:c>
      <x:c r="C14" s="12" t="str">
        <x:v>P16-ENG-013</x:v>
      </x:c>
      <x:c r="D14" s="12" t="str">
        <x:v>P16-API-013</x:v>
      </x:c>
      <x:c r="E14" s="12" t="str">
        <x:v>P16-UI-013</x:v>
      </x:c>
      <x:c r="F14" s="12" t="str">
        <x:v>Mapped</x:v>
      </x:c>
    </x:row>
    <x:row r="15">
      <x:c r="A15" s="12" t="str">
        <x:v>P16-REQ-014</x:v>
      </x:c>
      <x:c r="B15" s="12" t="str">
        <x:v>P16-TST-014</x:v>
      </x:c>
      <x:c r="C15" s="12" t="str">
        <x:v>P16-ENG-014</x:v>
      </x:c>
      <x:c r="D15" s="12" t="str">
        <x:v>P16-API-014</x:v>
      </x:c>
      <x:c r="E15" s="12" t="str">
        <x:v>P16-UI-014</x:v>
      </x:c>
      <x:c r="F15" s="12" t="str">
        <x:v>Mapped</x:v>
      </x:c>
    </x:row>
    <x:row r="16">
      <x:c r="A16" s="12" t="str">
        <x:v>P16-REQ-015</x:v>
      </x:c>
      <x:c r="B16" s="12" t="str">
        <x:v>P16-TST-015</x:v>
      </x:c>
      <x:c r="C16" s="12" t="str">
        <x:v>P16-ENG-015</x:v>
      </x:c>
      <x:c r="D16" s="12" t="str">
        <x:v>P16-API-015</x:v>
      </x:c>
      <x:c r="E16" s="12" t="str">
        <x:v>P16-UI-015</x:v>
      </x:c>
      <x:c r="F16" s="12" t="str">
        <x:v>Mapped</x:v>
      </x:c>
    </x:row>
    <x:row r="17">
      <x:c r="A17" s="12" t="str">
        <x:v>P16-REQ-016</x:v>
      </x:c>
      <x:c r="B17" s="12" t="str">
        <x:v>P16-TST-016</x:v>
      </x:c>
      <x:c r="C17" s="12" t="str">
        <x:v>P16-ENG-016</x:v>
      </x:c>
      <x:c r="D17" s="12" t="str">
        <x:v>P16-API-016</x:v>
      </x:c>
      <x:c r="E17" s="12" t="str">
        <x:v>P16-UI-016</x:v>
      </x:c>
      <x:c r="F17" s="12" t="str">
        <x:v>Mapped</x:v>
      </x:c>
    </x:row>
    <x:row r="18">
      <x:c r="A18" s="12" t="str">
        <x:v>P16-REQ-017</x:v>
      </x:c>
      <x:c r="B18" s="12" t="str">
        <x:v>P16-TST-017</x:v>
      </x:c>
      <x:c r="C18" s="12" t="str">
        <x:v>P16-ENG-017</x:v>
      </x:c>
      <x:c r="D18" s="12" t="str">
        <x:v>P16-API-017</x:v>
      </x:c>
      <x:c r="E18" s="12" t="str">
        <x:v>P16-UI-017</x:v>
      </x:c>
      <x:c r="F18" s="12" t="str">
        <x:v>Mapped</x:v>
      </x:c>
    </x:row>
    <x:row r="19">
      <x:c r="A19" s="12" t="str">
        <x:v>P16-REQ-018</x:v>
      </x:c>
      <x:c r="B19" s="12" t="str">
        <x:v>P16-TST-018</x:v>
      </x:c>
      <x:c r="C19" s="12" t="str">
        <x:v>P16-ENG-018</x:v>
      </x:c>
      <x:c r="D19" s="12" t="str">
        <x:v>P16-API-018</x:v>
      </x:c>
      <x:c r="E19" s="12" t="str">
        <x:v>P16-UI-018</x:v>
      </x:c>
      <x:c r="F19" s="12" t="str">
        <x:v>Mapped</x:v>
      </x:c>
    </x:row>
    <x:row r="20">
      <x:c r="A20" s="12" t="str">
        <x:v>P16-REQ-019</x:v>
      </x:c>
      <x:c r="B20" s="12" t="str">
        <x:v>P16-TST-019</x:v>
      </x:c>
      <x:c r="C20" s="12" t="str">
        <x:v>P16-ENG-019</x:v>
      </x:c>
      <x:c r="D20" s="12" t="str">
        <x:v>P16-API-019</x:v>
      </x:c>
      <x:c r="E20" s="12" t="str">
        <x:v>P16-UI-019</x:v>
      </x:c>
      <x:c r="F20" s="12" t="str">
        <x:v>Mapped</x:v>
      </x:c>
    </x:row>
    <x:row r="21">
      <x:c r="A21" s="12" t="str">
        <x:v>P16-REQ-020</x:v>
      </x:c>
      <x:c r="B21" s="12" t="str">
        <x:v>P16-TST-020</x:v>
      </x:c>
      <x:c r="C21" s="12" t="str">
        <x:v>P16-ENG-020</x:v>
      </x:c>
      <x:c r="D21" s="12" t="str">
        <x:v>P16-API-020</x:v>
      </x:c>
      <x:c r="E21" s="12" t="str">
        <x:v>P16-UI-020</x:v>
      </x:c>
      <x:c r="F21" s="12" t="str">
        <x:v>Mapped</x:v>
      </x:c>
    </x:row>
    <x:row r="22">
      <x:c r="A22" s="12" t="str">
        <x:v>P16-REQ-021</x:v>
      </x:c>
      <x:c r="B22" s="12" t="str">
        <x:v>P16-TST-021</x:v>
      </x:c>
      <x:c r="C22" s="12" t="str">
        <x:v>P16-ENG-021</x:v>
      </x:c>
      <x:c r="D22" s="12" t="str">
        <x:v>P16-API-021</x:v>
      </x:c>
      <x:c r="E22" s="12" t="str">
        <x:v>P16-UI-021</x:v>
      </x:c>
      <x:c r="F22" s="12" t="str">
        <x:v>Mapped</x:v>
      </x:c>
    </x:row>
    <x:row r="23">
      <x:c r="A23" s="12" t="str">
        <x:v>P16-REQ-022</x:v>
      </x:c>
      <x:c r="B23" s="12" t="str">
        <x:v>P16-TST-022</x:v>
      </x:c>
      <x:c r="C23" s="12" t="str">
        <x:v>P16-ENG-022</x:v>
      </x:c>
      <x:c r="D23" s="12" t="str">
        <x:v>P16-API-022</x:v>
      </x:c>
      <x:c r="E23" s="12" t="str">
        <x:v>P16-UI-022</x:v>
      </x:c>
      <x:c r="F23" s="12" t="str">
        <x:v>Mapped</x:v>
      </x:c>
    </x:row>
    <x:row r="24">
      <x:c r="A24" s="12" t="str">
        <x:v>P16-REQ-023</x:v>
      </x:c>
      <x:c r="B24" s="12" t="str">
        <x:v>P16-TST-023</x:v>
      </x:c>
      <x:c r="C24" s="12" t="str">
        <x:v>P16-ENG-023</x:v>
      </x:c>
      <x:c r="D24" s="12" t="str">
        <x:v>P16-API-023</x:v>
      </x:c>
      <x:c r="E24" s="12" t="str">
        <x:v>P16-UI-023</x:v>
      </x:c>
      <x:c r="F24" s="12" t="str">
        <x:v>Mapped</x:v>
      </x:c>
    </x:row>
    <x:row r="25">
      <x:c r="A25" s="12" t="str">
        <x:v>P16-REQ-024</x:v>
      </x:c>
      <x:c r="B25" s="12" t="str">
        <x:v>P16-TST-024</x:v>
      </x:c>
      <x:c r="C25" s="12" t="str">
        <x:v>P16-ENG-024</x:v>
      </x:c>
      <x:c r="D25" s="12" t="str">
        <x:v>P16-API-024</x:v>
      </x:c>
      <x:c r="E25" s="12" t="str">
        <x:v>P16-UI-024</x:v>
      </x:c>
      <x:c r="F25" s="12" t="str">
        <x:v>Mapped</x:v>
      </x:c>
    </x:row>
    <x:row r="26">
      <x:c r="A26" s="12" t="str">
        <x:v>P16-REQ-025</x:v>
      </x:c>
      <x:c r="B26" s="12" t="str">
        <x:v>P16-TST-025</x:v>
      </x:c>
      <x:c r="C26" s="12" t="str">
        <x:v>P16-ENG-025</x:v>
      </x:c>
      <x:c r="D26" s="12" t="str">
        <x:v>P16-API-025</x:v>
      </x:c>
      <x:c r="E26" s="12" t="str">
        <x:v>P16-UI-025</x:v>
      </x:c>
      <x:c r="F26" s="12" t="str">
        <x:v>Mapped</x:v>
      </x:c>
    </x:row>
    <x:row r="27">
      <x:c r="A27" s="12" t="str">
        <x:v>P16-REQ-026</x:v>
      </x:c>
      <x:c r="B27" s="12" t="str">
        <x:v>P16-TST-026</x:v>
      </x:c>
      <x:c r="C27" s="12" t="str">
        <x:v>P16-ENG-026</x:v>
      </x:c>
      <x:c r="D27" s="12" t="str">
        <x:v>P16-API-026</x:v>
      </x:c>
      <x:c r="E27" s="12" t="str">
        <x:v>P16-UI-026</x:v>
      </x:c>
      <x:c r="F27" s="12" t="str">
        <x:v>Mapped</x:v>
      </x:c>
    </x:row>
    <x:row r="28">
      <x:c r="A28" s="12" t="str">
        <x:v>P16-REQ-027</x:v>
      </x:c>
      <x:c r="B28" s="12" t="str">
        <x:v>P16-TST-027</x:v>
      </x:c>
      <x:c r="C28" s="12" t="str">
        <x:v>P16-ENG-027</x:v>
      </x:c>
      <x:c r="D28" s="12" t="str">
        <x:v>P16-API-027</x:v>
      </x:c>
      <x:c r="E28" s="12" t="str">
        <x:v>P16-UI-027</x:v>
      </x:c>
      <x:c r="F28" s="12" t="str">
        <x:v>Mapped</x:v>
      </x:c>
    </x:row>
    <x:row r="29">
      <x:c r="A29" s="12" t="str">
        <x:v>P16-REQ-028</x:v>
      </x:c>
      <x:c r="B29" s="12" t="str">
        <x:v>P16-TST-028</x:v>
      </x:c>
      <x:c r="C29" s="12" t="str">
        <x:v>P16-ENG-028</x:v>
      </x:c>
      <x:c r="D29" s="12" t="str">
        <x:v>P16-API-028</x:v>
      </x:c>
      <x:c r="E29" s="12" t="str">
        <x:v>P16-UI-028</x:v>
      </x:c>
      <x:c r="F29" s="12" t="str">
        <x:v>Mapped</x:v>
      </x:c>
    </x:row>
    <x:row r="30">
      <x:c r="A30" s="12" t="str">
        <x:v>P16-REQ-029</x:v>
      </x:c>
      <x:c r="B30" s="12" t="str">
        <x:v>P16-TST-029</x:v>
      </x:c>
      <x:c r="C30" s="12" t="str">
        <x:v>P16-ENG-029</x:v>
      </x:c>
      <x:c r="D30" s="12" t="str">
        <x:v>P16-API-029</x:v>
      </x:c>
      <x:c r="E30" s="12" t="str">
        <x:v>P16-UI-029</x:v>
      </x:c>
      <x:c r="F30" s="12" t="str">
        <x:v>Mapped</x:v>
      </x:c>
    </x:row>
    <x:row r="31">
      <x:c r="A31" s="12" t="str">
        <x:v>P16-REQ-030</x:v>
      </x:c>
      <x:c r="B31" s="12" t="str">
        <x:v>P16-TST-030</x:v>
      </x:c>
      <x:c r="C31" s="12" t="str">
        <x:v>P16-ENG-030</x:v>
      </x:c>
      <x:c r="D31" s="12" t="str">
        <x:v>P16-API-030</x:v>
      </x:c>
      <x:c r="E31" s="12" t="str">
        <x:v>P16-UI-030</x:v>
      </x:c>
      <x:c r="F31" s="12" t="str">
        <x:v>Mapped</x:v>
      </x:c>
    </x:row>
    <x:row r="32">
      <x:c r="A32" s="12" t="str">
        <x:v>P16-REQ-031</x:v>
      </x:c>
      <x:c r="B32" s="12" t="str">
        <x:v>P16-TST-031</x:v>
      </x:c>
      <x:c r="C32" s="12" t="str">
        <x:v>P16-ENG-031</x:v>
      </x:c>
      <x:c r="D32" s="12" t="str">
        <x:v>P16-API-031</x:v>
      </x:c>
      <x:c r="E32" s="12" t="str">
        <x:v>P16-UI-031</x:v>
      </x:c>
      <x:c r="F32" s="12" t="str">
        <x:v>Mapped</x:v>
      </x:c>
    </x:row>
    <x:row r="33">
      <x:c r="A33" s="12" t="str">
        <x:v>P16-REQ-032</x:v>
      </x:c>
      <x:c r="B33" s="12" t="str">
        <x:v>P16-TST-032</x:v>
      </x:c>
      <x:c r="C33" s="12" t="str">
        <x:v>P16-ENG-032</x:v>
      </x:c>
      <x:c r="D33" s="12" t="str">
        <x:v>P16-API-032</x:v>
      </x:c>
      <x:c r="E33" s="12" t="str">
        <x:v>P16-UI-032</x:v>
      </x:c>
      <x:c r="F33" s="12" t="str">
        <x:v>Mapped</x:v>
      </x:c>
    </x:row>
    <x:row r="34">
      <x:c r="A34" s="12" t="str">
        <x:v>P16-REQ-033</x:v>
      </x:c>
      <x:c r="B34" s="12" t="str">
        <x:v>P16-TST-033</x:v>
      </x:c>
      <x:c r="C34" s="12" t="str">
        <x:v>P16-ENG-033</x:v>
      </x:c>
      <x:c r="D34" s="12" t="str">
        <x:v>P16-API-033</x:v>
      </x:c>
      <x:c r="E34" s="12" t="str">
        <x:v>P16-UI-033</x:v>
      </x:c>
      <x:c r="F34" s="12" t="str">
        <x:v>Mapped</x:v>
      </x:c>
    </x:row>
    <x:row r="35">
      <x:c r="A35" s="12" t="str">
        <x:v>P16-REQ-034</x:v>
      </x:c>
      <x:c r="B35" s="12" t="str">
        <x:v>P16-TST-034</x:v>
      </x:c>
      <x:c r="C35" s="12" t="str">
        <x:v>P16-ENG-034</x:v>
      </x:c>
      <x:c r="D35" s="12" t="str">
        <x:v>P16-API-034</x:v>
      </x:c>
      <x:c r="E35" s="12" t="str">
        <x:v>P16-UI-034</x:v>
      </x:c>
      <x:c r="F35" s="12" t="str">
        <x:v>Mapped</x:v>
      </x:c>
    </x:row>
    <x:row r="36">
      <x:c r="A36" s="12" t="str">
        <x:v>P16-REQ-035</x:v>
      </x:c>
      <x:c r="B36" s="12" t="str">
        <x:v>P16-TST-035</x:v>
      </x:c>
      <x:c r="C36" s="12" t="str">
        <x:v>P16-ENG-035</x:v>
      </x:c>
      <x:c r="D36" s="12" t="str">
        <x:v>P16-API-035</x:v>
      </x:c>
      <x:c r="E36" s="12" t="str">
        <x:v>P16-UI-035</x:v>
      </x:c>
      <x:c r="F36" s="12" t="str">
        <x:v>Mapped</x:v>
      </x:c>
    </x:row>
    <x:row r="37">
      <x:c r="A37" s="12" t="str">
        <x:v>P16-REQ-036</x:v>
      </x:c>
      <x:c r="B37" s="12" t="str">
        <x:v>P16-TST-036</x:v>
      </x:c>
      <x:c r="C37" s="12" t="str">
        <x:v>P16-ENG-036</x:v>
      </x:c>
      <x:c r="D37" s="12" t="str">
        <x:v>P16-API-036</x:v>
      </x:c>
      <x:c r="E37" s="12" t="str">
        <x:v>P16-UI-036</x:v>
      </x:c>
      <x:c r="F37" s="12" t="str">
        <x:v>Mapped</x:v>
      </x:c>
    </x:row>
    <x:row r="38">
      <x:c r="A38" s="12" t="str">
        <x:v>P16-REQ-037</x:v>
      </x:c>
      <x:c r="B38" s="12" t="str">
        <x:v>P16-TST-037</x:v>
      </x:c>
      <x:c r="C38" s="12" t="str">
        <x:v>P16-ENG-037</x:v>
      </x:c>
      <x:c r="D38" s="12" t="str">
        <x:v>P16-API-037</x:v>
      </x:c>
      <x:c r="E38" s="12" t="str">
        <x:v>P16-UI-037</x:v>
      </x:c>
      <x:c r="F38" s="12" t="str">
        <x:v>Mapped</x:v>
      </x:c>
    </x:row>
    <x:row r="39">
      <x:c r="A39" s="12" t="str">
        <x:v>P16-REQ-038</x:v>
      </x:c>
      <x:c r="B39" s="12" t="str">
        <x:v>P16-TST-038</x:v>
      </x:c>
      <x:c r="C39" s="12" t="str">
        <x:v>P16-ENG-038</x:v>
      </x:c>
      <x:c r="D39" s="12" t="str">
        <x:v>P16-API-038</x:v>
      </x:c>
      <x:c r="E39" s="12" t="str">
        <x:v>P16-UI-038</x:v>
      </x:c>
      <x:c r="F39" s="12" t="str">
        <x:v>Mapped</x:v>
      </x:c>
    </x:row>
    <x:row r="40">
      <x:c r="A40" s="12" t="str">
        <x:v>P16-REQ-039</x:v>
      </x:c>
      <x:c r="B40" s="12" t="str">
        <x:v>P16-TST-039</x:v>
      </x:c>
      <x:c r="C40" s="12" t="str">
        <x:v>P16-ENG-039</x:v>
      </x:c>
      <x:c r="D40" s="12" t="str">
        <x:v>P16-API-039</x:v>
      </x:c>
      <x:c r="E40" s="12" t="str">
        <x:v>P16-UI-039</x:v>
      </x:c>
      <x:c r="F40" s="12" t="str">
        <x:v>Mapped</x:v>
      </x:c>
    </x:row>
    <x:row r="41">
      <x:c r="A41" s="12" t="str">
        <x:v>P16-REQ-040</x:v>
      </x:c>
      <x:c r="B41" s="12" t="str">
        <x:v>P16-TST-040</x:v>
      </x:c>
      <x:c r="C41" s="12" t="str">
        <x:v>P16-ENG-040</x:v>
      </x:c>
      <x:c r="D41" s="12" t="str">
        <x:v>P16-API-040</x:v>
      </x:c>
      <x:c r="E41" s="12" t="str">
        <x:v>P16-UI-040</x:v>
      </x:c>
      <x:c r="F41" s="12" t="str">
        <x:v>Mapped</x:v>
      </x:c>
    </x:row>
    <x:row r="42">
      <x:c r="A42" s="12" t="str">
        <x:v>P16-REQ-041</x:v>
      </x:c>
      <x:c r="B42" s="12" t="str">
        <x:v>P16-TST-041</x:v>
      </x:c>
      <x:c r="C42" s="12" t="str">
        <x:v>P16-ENG-041</x:v>
      </x:c>
      <x:c r="D42" s="12" t="str">
        <x:v>P16-API-041</x:v>
      </x:c>
      <x:c r="E42" s="12" t="str">
        <x:v>P16-UI-041</x:v>
      </x:c>
      <x:c r="F42" s="12" t="str">
        <x:v>Mapped</x:v>
      </x:c>
    </x:row>
    <x:row r="43">
      <x:c r="A43" s="12" t="str">
        <x:v>P16-REQ-042</x:v>
      </x:c>
      <x:c r="B43" s="12" t="str">
        <x:v>P16-TST-042</x:v>
      </x:c>
      <x:c r="C43" s="12" t="str">
        <x:v>P16-ENG-042</x:v>
      </x:c>
      <x:c r="D43" s="12" t="str">
        <x:v>P16-API-042</x:v>
      </x:c>
      <x:c r="E43" s="12" t="str">
        <x:v>P16-UI-042</x:v>
      </x:c>
      <x:c r="F43" s="12" t="str">
        <x:v>Mapped</x:v>
      </x:c>
    </x:row>
    <x:row r="44">
      <x:c r="A44" s="12" t="str">
        <x:v>P16-REQ-043</x:v>
      </x:c>
      <x:c r="B44" s="12" t="str">
        <x:v>P16-TST-043</x:v>
      </x:c>
      <x:c r="C44" s="12" t="str">
        <x:v>P16-ENG-043</x:v>
      </x:c>
      <x:c r="D44" s="12" t="str">
        <x:v>P16-API-043</x:v>
      </x:c>
      <x:c r="E44" s="12" t="str">
        <x:v>P16-UI-001</x:v>
      </x:c>
      <x:c r="F44" s="12" t="str">
        <x:v>Mapped</x:v>
      </x:c>
    </x:row>
    <x:row r="45">
      <x:c r="A45" s="12" t="str">
        <x:v>P16-REQ-044</x:v>
      </x:c>
      <x:c r="B45" s="12" t="str">
        <x:v>P16-TST-044</x:v>
      </x:c>
      <x:c r="C45" s="12" t="str">
        <x:v>P16-ENG-044</x:v>
      </x:c>
      <x:c r="D45" s="12" t="str">
        <x:v>P16-API-044</x:v>
      </x:c>
      <x:c r="E45" s="12" t="str">
        <x:v>P16-UI-002</x:v>
      </x:c>
      <x:c r="F45" s="12" t="str">
        <x:v>Mapped</x:v>
      </x:c>
    </x:row>
    <x:row r="46">
      <x:c r="A46" s="12" t="str">
        <x:v>P16-REQ-045</x:v>
      </x:c>
      <x:c r="B46" s="12" t="str">
        <x:v>P16-TST-045</x:v>
      </x:c>
      <x:c r="C46" s="12" t="str">
        <x:v>P16-ENG-045</x:v>
      </x:c>
      <x:c r="D46" s="12" t="str">
        <x:v>P16-API-045</x:v>
      </x:c>
      <x:c r="E46" s="12" t="str">
        <x:v>P16-UI-003</x:v>
      </x:c>
      <x:c r="F46" s="12" t="str">
        <x:v>Mapped</x:v>
      </x:c>
    </x:row>
    <x:row r="47">
      <x:c r="A47" s="12" t="str">
        <x:v>P16-REQ-046</x:v>
      </x:c>
      <x:c r="B47" s="12" t="str">
        <x:v>P16-TST-046</x:v>
      </x:c>
      <x:c r="C47" s="12" t="str">
        <x:v>P16-ENG-046</x:v>
      </x:c>
      <x:c r="D47" s="12" t="str">
        <x:v>P16-API-046</x:v>
      </x:c>
      <x:c r="E47" s="12" t="str">
        <x:v>P16-UI-004</x:v>
      </x:c>
      <x:c r="F47" s="12" t="str">
        <x:v>Mapped</x:v>
      </x:c>
    </x:row>
    <x:row r="48">
      <x:c r="A48" s="12" t="str">
        <x:v>P16-REQ-047</x:v>
      </x:c>
      <x:c r="B48" s="12" t="str">
        <x:v>P16-TST-047</x:v>
      </x:c>
      <x:c r="C48" s="12" t="str">
        <x:v>P16-ENG-047</x:v>
      </x:c>
      <x:c r="D48" s="12" t="str">
        <x:v>P16-API-047</x:v>
      </x:c>
      <x:c r="E48" s="12" t="str">
        <x:v>P16-UI-005</x:v>
      </x:c>
      <x:c r="F48" s="12" t="str">
        <x:v>Mapped</x:v>
      </x:c>
    </x:row>
    <x:row r="49">
      <x:c r="A49" s="12" t="str">
        <x:v>P16-REQ-048</x:v>
      </x:c>
      <x:c r="B49" s="12" t="str">
        <x:v>P16-TST-048</x:v>
      </x:c>
      <x:c r="C49" s="12" t="str">
        <x:v>P16-ENG-048</x:v>
      </x:c>
      <x:c r="D49" s="12" t="str">
        <x:v>P16-API-048</x:v>
      </x:c>
      <x:c r="E49" s="12" t="str">
        <x:v>P16-UI-006</x:v>
      </x:c>
      <x:c r="F49" s="12" t="str">
        <x:v>Mapped</x:v>
      </x:c>
    </x:row>
    <x:row r="50">
      <x:c r="A50" s="12" t="str">
        <x:v>P16-REQ-049</x:v>
      </x:c>
      <x:c r="B50" s="12" t="str">
        <x:v>P16-TST-049</x:v>
      </x:c>
      <x:c r="C50" s="12" t="str">
        <x:v>P16-ENG-049</x:v>
      </x:c>
      <x:c r="D50" s="12" t="str">
        <x:v>P16-API-049</x:v>
      </x:c>
      <x:c r="E50" s="12" t="str">
        <x:v>P16-UI-007</x:v>
      </x:c>
      <x:c r="F50" s="12" t="str">
        <x:v>Mapped</x:v>
      </x:c>
    </x:row>
    <x:row r="51">
      <x:c r="A51" s="12" t="str">
        <x:v>P16-REQ-050</x:v>
      </x:c>
      <x:c r="B51" s="12" t="str">
        <x:v>P16-TST-050</x:v>
      </x:c>
      <x:c r="C51" s="12" t="str">
        <x:v>P16-ENG-001</x:v>
      </x:c>
      <x:c r="D51" s="12" t="str">
        <x:v>P16-API-050</x:v>
      </x:c>
      <x:c r="E51" s="12" t="str">
        <x:v>P16-UI-008</x:v>
      </x:c>
      <x:c r="F51" s="12" t="str">
        <x:v>Mapped</x:v>
      </x:c>
    </x:row>
    <x:row r="52">
      <x:c r="A52" s="12" t="str">
        <x:v>P16-REQ-051</x:v>
      </x:c>
      <x:c r="B52" s="12" t="str">
        <x:v>P16-TST-051</x:v>
      </x:c>
      <x:c r="C52" s="12" t="str">
        <x:v>P16-ENG-002</x:v>
      </x:c>
      <x:c r="D52" s="12" t="str">
        <x:v>P16-API-051</x:v>
      </x:c>
      <x:c r="E52" s="12" t="str">
        <x:v>P16-UI-009</x:v>
      </x:c>
      <x:c r="F52" s="12" t="str">
        <x:v>Mapped</x:v>
      </x:c>
    </x:row>
    <x:row r="53">
      <x:c r="A53" s="12" t="str">
        <x:v>P16-REQ-052</x:v>
      </x:c>
      <x:c r="B53" s="12" t="str">
        <x:v>P16-TST-052</x:v>
      </x:c>
      <x:c r="C53" s="12" t="str">
        <x:v>P16-ENG-003</x:v>
      </x:c>
      <x:c r="D53" s="12" t="str">
        <x:v>P16-API-052</x:v>
      </x:c>
      <x:c r="E53" s="12" t="str">
        <x:v>P16-UI-010</x:v>
      </x:c>
      <x:c r="F53" s="12" t="str">
        <x:v>Mapped</x:v>
      </x:c>
    </x:row>
    <x:row r="54">
      <x:c r="A54" s="12" t="str">
        <x:v>P16-REQ-053</x:v>
      </x:c>
      <x:c r="B54" s="12" t="str">
        <x:v>P16-TST-053</x:v>
      </x:c>
      <x:c r="C54" s="12" t="str">
        <x:v>P16-ENG-004</x:v>
      </x:c>
      <x:c r="D54" s="12" t="str">
        <x:v>P16-API-053</x:v>
      </x:c>
      <x:c r="E54" s="12" t="str">
        <x:v>P16-UI-011</x:v>
      </x:c>
      <x:c r="F54" s="12" t="str">
        <x:v>Mapped</x:v>
      </x:c>
    </x:row>
    <x:row r="55">
      <x:c r="A55" s="12" t="str">
        <x:v>P16-REQ-054</x:v>
      </x:c>
      <x:c r="B55" s="12" t="str">
        <x:v>P16-TST-054</x:v>
      </x:c>
      <x:c r="C55" s="12" t="str">
        <x:v>P16-ENG-005</x:v>
      </x:c>
      <x:c r="D55" s="12" t="str">
        <x:v>P16-API-054</x:v>
      </x:c>
      <x:c r="E55" s="12" t="str">
        <x:v>P16-UI-012</x:v>
      </x:c>
      <x:c r="F55" s="12" t="str">
        <x:v>Mapped</x:v>
      </x:c>
    </x:row>
    <x:row r="56">
      <x:c r="A56" s="12" t="str">
        <x:v>P16-REQ-055</x:v>
      </x:c>
      <x:c r="B56" s="12" t="str">
        <x:v>P16-TST-055</x:v>
      </x:c>
      <x:c r="C56" s="12" t="str">
        <x:v>P16-ENG-006</x:v>
      </x:c>
      <x:c r="D56" s="12" t="str">
        <x:v>P16-API-055</x:v>
      </x:c>
      <x:c r="E56" s="12" t="str">
        <x:v>P16-UI-013</x:v>
      </x:c>
      <x:c r="F56" s="12" t="str">
        <x:v>Mapped</x:v>
      </x:c>
    </x:row>
    <x:row r="57">
      <x:c r="A57" s="12" t="str">
        <x:v>P16-REQ-056</x:v>
      </x:c>
      <x:c r="B57" s="12" t="str">
        <x:v>P16-TST-056</x:v>
      </x:c>
      <x:c r="C57" s="12" t="str">
        <x:v>P16-ENG-007</x:v>
      </x:c>
      <x:c r="D57" s="12" t="str">
        <x:v>P16-API-056</x:v>
      </x:c>
      <x:c r="E57" s="12" t="str">
        <x:v>P16-UI-014</x:v>
      </x:c>
      <x:c r="F57" s="12" t="str">
        <x:v>Mapped</x:v>
      </x:c>
    </x:row>
    <x:row r="58">
      <x:c r="A58" s="12" t="str">
        <x:v>P16-REQ-057</x:v>
      </x:c>
      <x:c r="B58" s="12" t="str">
        <x:v>P16-TST-057</x:v>
      </x:c>
      <x:c r="C58" s="12" t="str">
        <x:v>P16-ENG-008</x:v>
      </x:c>
      <x:c r="D58" s="12" t="str">
        <x:v>P16-API-057</x:v>
      </x:c>
      <x:c r="E58" s="12" t="str">
        <x:v>P16-UI-015</x:v>
      </x:c>
      <x:c r="F58" s="12" t="str">
        <x:v>Mapped</x:v>
      </x:c>
    </x:row>
    <x:row r="59">
      <x:c r="A59" s="12" t="str">
        <x:v>P16-REQ-058</x:v>
      </x:c>
      <x:c r="B59" s="12" t="str">
        <x:v>P16-TST-058</x:v>
      </x:c>
      <x:c r="C59" s="12" t="str">
        <x:v>P16-ENG-009</x:v>
      </x:c>
      <x:c r="D59" s="12" t="str">
        <x:v>P16-API-058</x:v>
      </x:c>
      <x:c r="E59" s="12" t="str">
        <x:v>P16-UI-016</x:v>
      </x:c>
      <x:c r="F59" s="12" t="str">
        <x:v>Mapped</x:v>
      </x:c>
    </x:row>
    <x:row r="60">
      <x:c r="A60" s="12" t="str">
        <x:v>P16-REQ-059</x:v>
      </x:c>
      <x:c r="B60" s="12" t="str">
        <x:v>P16-TST-059</x:v>
      </x:c>
      <x:c r="C60" s="12" t="str">
        <x:v>P16-ENG-010</x:v>
      </x:c>
      <x:c r="D60" s="12" t="str">
        <x:v>P16-API-059</x:v>
      </x:c>
      <x:c r="E60" s="12" t="str">
        <x:v>P16-UI-017</x:v>
      </x:c>
      <x:c r="F60" s="12" t="str">
        <x:v>Mapped</x:v>
      </x:c>
    </x:row>
    <x:row r="61">
      <x:c r="A61" s="12" t="str">
        <x:v>P16-REQ-060</x:v>
      </x:c>
      <x:c r="B61" s="12" t="str">
        <x:v>P16-TST-060</x:v>
      </x:c>
      <x:c r="C61" s="12" t="str">
        <x:v>P16-ENG-011</x:v>
      </x:c>
      <x:c r="D61" s="12" t="str">
        <x:v>P16-API-060</x:v>
      </x:c>
      <x:c r="E61" s="12" t="str">
        <x:v>P16-UI-018</x:v>
      </x:c>
      <x:c r="F61" s="12" t="str">
        <x:v>Mapped</x:v>
      </x:c>
    </x:row>
    <x:row r="62">
      <x:c r="A62" s="12" t="str">
        <x:v>P16-REQ-061</x:v>
      </x:c>
      <x:c r="B62" s="12" t="str">
        <x:v>P16-TST-061</x:v>
      </x:c>
      <x:c r="C62" s="12" t="str">
        <x:v>P16-ENG-012</x:v>
      </x:c>
      <x:c r="D62" s="12" t="str">
        <x:v>P16-API-001</x:v>
      </x:c>
      <x:c r="E62" s="12" t="str">
        <x:v>P16-UI-019</x:v>
      </x:c>
      <x:c r="F62" s="12" t="str">
        <x:v>Mapped</x:v>
      </x:c>
    </x:row>
    <x:row r="63">
      <x:c r="A63" s="12" t="str">
        <x:v>P16-REQ-062</x:v>
      </x:c>
      <x:c r="B63" s="12" t="str">
        <x:v>P16-TST-062</x:v>
      </x:c>
      <x:c r="C63" s="12" t="str">
        <x:v>P16-ENG-013</x:v>
      </x:c>
      <x:c r="D63" s="12" t="str">
        <x:v>P16-API-002</x:v>
      </x:c>
      <x:c r="E63" s="12" t="str">
        <x:v>P16-UI-020</x:v>
      </x:c>
      <x:c r="F63" s="12" t="str">
        <x:v>Mapped</x:v>
      </x:c>
    </x:row>
    <x:row r="64">
      <x:c r="A64" s="12" t="str">
        <x:v>P16-REQ-063</x:v>
      </x:c>
      <x:c r="B64" s="12" t="str">
        <x:v>P16-TST-063</x:v>
      </x:c>
      <x:c r="C64" s="12" t="str">
        <x:v>P16-ENG-014</x:v>
      </x:c>
      <x:c r="D64" s="12" t="str">
        <x:v>P16-API-003</x:v>
      </x:c>
      <x:c r="E64" s="12" t="str">
        <x:v>P16-UI-021</x:v>
      </x:c>
      <x:c r="F64" s="12" t="str">
        <x:v>Mapped</x:v>
      </x:c>
    </x:row>
    <x:row r="65">
      <x:c r="A65" s="12" t="str">
        <x:v>P16-REQ-064</x:v>
      </x:c>
      <x:c r="B65" s="12" t="str">
        <x:v>P16-TST-064</x:v>
      </x:c>
      <x:c r="C65" s="12" t="str">
        <x:v>P16-ENG-015</x:v>
      </x:c>
      <x:c r="D65" s="12" t="str">
        <x:v>P16-API-004</x:v>
      </x:c>
      <x:c r="E65" s="12" t="str">
        <x:v>P16-UI-022</x:v>
      </x:c>
      <x:c r="F65" s="12" t="str">
        <x:v>Mapped</x:v>
      </x:c>
    </x:row>
    <x:row r="66">
      <x:c r="A66" s="12" t="str">
        <x:v>P16-REQ-065</x:v>
      </x:c>
      <x:c r="B66" s="12" t="str">
        <x:v>P16-TST-065</x:v>
      </x:c>
      <x:c r="C66" s="12" t="str">
        <x:v>P16-ENG-016</x:v>
      </x:c>
      <x:c r="D66" s="12" t="str">
        <x:v>P16-API-005</x:v>
      </x:c>
      <x:c r="E66" s="12" t="str">
        <x:v>P16-UI-023</x:v>
      </x:c>
      <x:c r="F66" s="12" t="str">
        <x:v>Mapped</x:v>
      </x:c>
    </x:row>
    <x:row r="67">
      <x:c r="A67" s="12" t="str">
        <x:v>P16-REQ-066</x:v>
      </x:c>
      <x:c r="B67" s="12" t="str">
        <x:v>P16-TST-066</x:v>
      </x:c>
      <x:c r="C67" s="12" t="str">
        <x:v>P16-ENG-017</x:v>
      </x:c>
      <x:c r="D67" s="12" t="str">
        <x:v>P16-API-006</x:v>
      </x:c>
      <x:c r="E67" s="12" t="str">
        <x:v>P16-UI-024</x:v>
      </x:c>
      <x:c r="F67" s="12" t="str">
        <x:v>Mapped</x:v>
      </x:c>
    </x:row>
    <x:row r="68">
      <x:c r="A68" s="12" t="str">
        <x:v>P16-REQ-067</x:v>
      </x:c>
      <x:c r="B68" s="12" t="str">
        <x:v>P16-TST-067</x:v>
      </x:c>
      <x:c r="C68" s="12" t="str">
        <x:v>P16-ENG-018</x:v>
      </x:c>
      <x:c r="D68" s="12" t="str">
        <x:v>P16-API-007</x:v>
      </x:c>
      <x:c r="E68" s="12" t="str">
        <x:v>P16-UI-025</x:v>
      </x:c>
      <x:c r="F68" s="12" t="str">
        <x:v>Mapped</x:v>
      </x:c>
    </x:row>
    <x:row r="69">
      <x:c r="A69" s="12" t="str">
        <x:v>P16-REQ-068</x:v>
      </x:c>
      <x:c r="B69" s="12" t="str">
        <x:v>P16-TST-068</x:v>
      </x:c>
      <x:c r="C69" s="12" t="str">
        <x:v>P16-ENG-019</x:v>
      </x:c>
      <x:c r="D69" s="12" t="str">
        <x:v>P16-API-008</x:v>
      </x:c>
      <x:c r="E69" s="12" t="str">
        <x:v>P16-UI-026</x:v>
      </x:c>
      <x:c r="F69" s="12" t="str">
        <x:v>Mapped</x:v>
      </x:c>
    </x:row>
    <x:row r="70">
      <x:c r="A70" s="12" t="str">
        <x:v>P16-REQ-069</x:v>
      </x:c>
      <x:c r="B70" s="12" t="str">
        <x:v>P16-TST-069</x:v>
      </x:c>
      <x:c r="C70" s="12" t="str">
        <x:v>P16-ENG-020</x:v>
      </x:c>
      <x:c r="D70" s="12" t="str">
        <x:v>P16-API-009</x:v>
      </x:c>
      <x:c r="E70" s="12" t="str">
        <x:v>P16-UI-027</x:v>
      </x:c>
      <x:c r="F70" s="12" t="str">
        <x:v>Mapped</x:v>
      </x:c>
    </x:row>
    <x:row r="71">
      <x:c r="A71" s="12" t="str">
        <x:v>P16-REQ-070</x:v>
      </x:c>
      <x:c r="B71" s="12" t="str">
        <x:v>P16-TST-070</x:v>
      </x:c>
      <x:c r="C71" s="12" t="str">
        <x:v>P16-ENG-021</x:v>
      </x:c>
      <x:c r="D71" s="12" t="str">
        <x:v>P16-API-010</x:v>
      </x:c>
      <x:c r="E71" s="12" t="str">
        <x:v>P16-UI-028</x:v>
      </x:c>
      <x:c r="F71" s="12" t="str">
        <x:v>Mapped</x:v>
      </x:c>
    </x:row>
    <x:row r="72">
      <x:c r="A72" s="12" t="str">
        <x:v>P16-REQ-071</x:v>
      </x:c>
      <x:c r="B72" s="12" t="str">
        <x:v>P16-TST-071</x:v>
      </x:c>
      <x:c r="C72" s="12" t="str">
        <x:v>P16-ENG-022</x:v>
      </x:c>
      <x:c r="D72" s="12" t="str">
        <x:v>P16-API-011</x:v>
      </x:c>
      <x:c r="E72" s="12" t="str">
        <x:v>P16-UI-029</x:v>
      </x:c>
      <x:c r="F72" s="12" t="str">
        <x:v>Mapped</x:v>
      </x:c>
    </x:row>
    <x:row r="73">
      <x:c r="A73" s="12" t="str">
        <x:v>P16-REQ-072</x:v>
      </x:c>
      <x:c r="B73" s="12" t="str">
        <x:v>P16-TST-072</x:v>
      </x:c>
      <x:c r="C73" s="12" t="str">
        <x:v>P16-ENG-023</x:v>
      </x:c>
      <x:c r="D73" s="12" t="str">
        <x:v>P16-API-012</x:v>
      </x:c>
      <x:c r="E73" s="12" t="str">
        <x:v>P16-UI-030</x:v>
      </x:c>
      <x:c r="F73" s="12" t="str">
        <x:v>Mapped</x:v>
      </x:c>
    </x:row>
    <x:row r="74">
      <x:c r="A74" s="12" t="str">
        <x:v>P16-REQ-073</x:v>
      </x:c>
      <x:c r="B74" s="12" t="str">
        <x:v>P16-TST-073</x:v>
      </x:c>
      <x:c r="C74" s="12" t="str">
        <x:v>P16-ENG-024</x:v>
      </x:c>
      <x:c r="D74" s="12" t="str">
        <x:v>P16-API-013</x:v>
      </x:c>
      <x:c r="E74" s="12" t="str">
        <x:v>P16-UI-031</x:v>
      </x:c>
      <x:c r="F74" s="12" t="str">
        <x:v>Mapped</x:v>
      </x:c>
    </x:row>
    <x:row r="75">
      <x:c r="A75" s="12" t="str">
        <x:v>P16-REQ-074</x:v>
      </x:c>
      <x:c r="B75" s="12" t="str">
        <x:v>P16-TST-074</x:v>
      </x:c>
      <x:c r="C75" s="12" t="str">
        <x:v>P16-ENG-025</x:v>
      </x:c>
      <x:c r="D75" s="12" t="str">
        <x:v>P16-API-014</x:v>
      </x:c>
      <x:c r="E75" s="12" t="str">
        <x:v>P16-UI-032</x:v>
      </x:c>
      <x:c r="F75" s="12" t="str">
        <x:v>Mapped</x:v>
      </x:c>
    </x:row>
    <x:row r="76">
      <x:c r="A76" s="12" t="str">
        <x:v>P16-REQ-075</x:v>
      </x:c>
      <x:c r="B76" s="12" t="str">
        <x:v>P16-TST-075</x:v>
      </x:c>
      <x:c r="C76" s="12" t="str">
        <x:v>P16-ENG-026</x:v>
      </x:c>
      <x:c r="D76" s="12" t="str">
        <x:v>P16-API-015</x:v>
      </x:c>
      <x:c r="E76" s="12" t="str">
        <x:v>P16-UI-033</x:v>
      </x:c>
      <x:c r="F76" s="12" t="str">
        <x:v>Mapped</x:v>
      </x:c>
    </x:row>
    <x:row r="77">
      <x:c r="A77" s="12" t="str">
        <x:v>P16-REQ-076</x:v>
      </x:c>
      <x:c r="B77" s="12" t="str">
        <x:v>P16-TST-076</x:v>
      </x:c>
      <x:c r="C77" s="12" t="str">
        <x:v>P16-ENG-027</x:v>
      </x:c>
      <x:c r="D77" s="12" t="str">
        <x:v>P16-API-016</x:v>
      </x:c>
      <x:c r="E77" s="12" t="str">
        <x:v>P16-UI-034</x:v>
      </x:c>
      <x:c r="F77" s="12" t="str">
        <x:v>Mapped</x:v>
      </x:c>
    </x:row>
    <x:row r="78">
      <x:c r="A78" s="12" t="str">
        <x:v>P16-REQ-077</x:v>
      </x:c>
      <x:c r="B78" s="12" t="str">
        <x:v>P16-TST-077</x:v>
      </x:c>
      <x:c r="C78" s="12" t="str">
        <x:v>P16-ENG-028</x:v>
      </x:c>
      <x:c r="D78" s="12" t="str">
        <x:v>P16-API-017</x:v>
      </x:c>
      <x:c r="E78" s="12" t="str">
        <x:v>P16-UI-035</x:v>
      </x:c>
      <x:c r="F78" s="12" t="str">
        <x:v>Mapped</x:v>
      </x:c>
    </x:row>
    <x:row r="79">
      <x:c r="A79" s="12" t="str">
        <x:v>P16-REQ-078</x:v>
      </x:c>
      <x:c r="B79" s="12" t="str">
        <x:v>P16-TST-078</x:v>
      </x:c>
      <x:c r="C79" s="12" t="str">
        <x:v>P16-ENG-029</x:v>
      </x:c>
      <x:c r="D79" s="12" t="str">
        <x:v>P16-API-018</x:v>
      </x:c>
      <x:c r="E79" s="12" t="str">
        <x:v>P16-UI-036</x:v>
      </x:c>
      <x:c r="F79" s="12" t="str">
        <x:v>Mapped</x:v>
      </x:c>
    </x:row>
    <x:row r="80">
      <x:c r="A80" s="12" t="str">
        <x:v>P16-REQ-079</x:v>
      </x:c>
      <x:c r="B80" s="12" t="str">
        <x:v>P16-TST-079</x:v>
      </x:c>
      <x:c r="C80" s="12" t="str">
        <x:v>P16-ENG-030</x:v>
      </x:c>
      <x:c r="D80" s="12" t="str">
        <x:v>P16-API-019</x:v>
      </x:c>
      <x:c r="E80" s="12" t="str">
        <x:v>P16-UI-037</x:v>
      </x:c>
      <x:c r="F80" s="12" t="str">
        <x:v>Mapped</x:v>
      </x:c>
    </x:row>
    <x:row r="81">
      <x:c r="A81" s="12" t="str">
        <x:v>P16-REQ-080</x:v>
      </x:c>
      <x:c r="B81" s="12" t="str">
        <x:v>P16-TST-080</x:v>
      </x:c>
      <x:c r="C81" s="12" t="str">
        <x:v>P16-ENG-031</x:v>
      </x:c>
      <x:c r="D81" s="12" t="str">
        <x:v>P16-API-020</x:v>
      </x:c>
      <x:c r="E81" s="12" t="str">
        <x:v>P16-UI-038</x:v>
      </x:c>
      <x:c r="F81" s="12" t="str">
        <x:v>Mapped</x:v>
      </x:c>
    </x:row>
    <x:row r="82">
      <x:c r="A82" s="12" t="str">
        <x:v>P16-REQ-081</x:v>
      </x:c>
      <x:c r="B82" s="12" t="str">
        <x:v>P16-TST-081</x:v>
      </x:c>
      <x:c r="C82" s="12" t="str">
        <x:v>P16-ENG-032</x:v>
      </x:c>
      <x:c r="D82" s="12" t="str">
        <x:v>P16-API-021</x:v>
      </x:c>
      <x:c r="E82" s="12" t="str">
        <x:v>P16-UI-039</x:v>
      </x:c>
      <x:c r="F82" s="12" t="str">
        <x:v>Mapped</x:v>
      </x:c>
    </x:row>
    <x:row r="83">
      <x:c r="A83" s="12" t="str">
        <x:v>P16-REQ-082</x:v>
      </x:c>
      <x:c r="B83" s="12" t="str">
        <x:v>P16-TST-082</x:v>
      </x:c>
      <x:c r="C83" s="12" t="str">
        <x:v>P16-ENG-033</x:v>
      </x:c>
      <x:c r="D83" s="12" t="str">
        <x:v>P16-API-022</x:v>
      </x:c>
      <x:c r="E83" s="12" t="str">
        <x:v>P16-UI-040</x:v>
      </x:c>
      <x:c r="F83" s="12" t="str">
        <x:v>Mapped</x:v>
      </x:c>
    </x:row>
    <x:row r="84">
      <x:c r="A84" s="12" t="str">
        <x:v>P16-REQ-083</x:v>
      </x:c>
      <x:c r="B84" s="12" t="str">
        <x:v>P16-TST-083</x:v>
      </x:c>
      <x:c r="C84" s="12" t="str">
        <x:v>P16-ENG-034</x:v>
      </x:c>
      <x:c r="D84" s="12" t="str">
        <x:v>P16-API-023</x:v>
      </x:c>
      <x:c r="E84" s="12" t="str">
        <x:v>P16-UI-041</x:v>
      </x:c>
      <x:c r="F84" s="12" t="str">
        <x:v>Mapped</x:v>
      </x:c>
    </x:row>
    <x:row r="85">
      <x:c r="A85" s="12" t="str">
        <x:v>P16-REQ-084</x:v>
      </x:c>
      <x:c r="B85" s="12" t="str">
        <x:v>P16-TST-084</x:v>
      </x:c>
      <x:c r="C85" s="12" t="str">
        <x:v>P16-ENG-035</x:v>
      </x:c>
      <x:c r="D85" s="12" t="str">
        <x:v>P16-API-024</x:v>
      </x:c>
      <x:c r="E85" s="12" t="str">
        <x:v>P16-UI-042</x:v>
      </x:c>
      <x:c r="F85" s="12" t="str">
        <x:v>Mapped</x:v>
      </x:c>
    </x:row>
    <x:row r="86">
      <x:c r="A86" s="12" t="str">
        <x:v>P16-REQ-085</x:v>
      </x:c>
      <x:c r="B86" s="12" t="str">
        <x:v>P16-TST-085</x:v>
      </x:c>
      <x:c r="C86" s="12" t="str">
        <x:v>P16-ENG-036</x:v>
      </x:c>
      <x:c r="D86" s="12" t="str">
        <x:v>P16-API-025</x:v>
      </x:c>
      <x:c r="E86" s="12" t="str">
        <x:v>P16-UI-001</x:v>
      </x:c>
      <x:c r="F86" s="12" t="str">
        <x:v>Mapped</x:v>
      </x:c>
    </x:row>
    <x:row r="87">
      <x:c r="A87" s="12" t="str">
        <x:v>P16-REQ-086</x:v>
      </x:c>
      <x:c r="B87" s="12" t="str">
        <x:v>P16-TST-086</x:v>
      </x:c>
      <x:c r="C87" s="12" t="str">
        <x:v>P16-ENG-037</x:v>
      </x:c>
      <x:c r="D87" s="12" t="str">
        <x:v>P16-API-026</x:v>
      </x:c>
      <x:c r="E87" s="12" t="str">
        <x:v>P16-UI-002</x:v>
      </x:c>
      <x:c r="F87" s="12" t="str">
        <x:v>Mapped</x:v>
      </x:c>
    </x:row>
    <x:row r="88">
      <x:c r="A88" s="12" t="str">
        <x:v>P16-REQ-087</x:v>
      </x:c>
      <x:c r="B88" s="12" t="str">
        <x:v>P16-TST-087</x:v>
      </x:c>
      <x:c r="C88" s="12" t="str">
        <x:v>P16-ENG-038</x:v>
      </x:c>
      <x:c r="D88" s="12" t="str">
        <x:v>P16-API-027</x:v>
      </x:c>
      <x:c r="E88" s="12" t="str">
        <x:v>P16-UI-003</x:v>
      </x:c>
      <x:c r="F88" s="12" t="str">
        <x:v>Mapped</x:v>
      </x:c>
    </x:row>
    <x:row r="89">
      <x:c r="A89" s="12" t="str">
        <x:v>P16-REQ-088</x:v>
      </x:c>
      <x:c r="B89" s="12" t="str">
        <x:v>P16-TST-088</x:v>
      </x:c>
      <x:c r="C89" s="12" t="str">
        <x:v>P16-ENG-039</x:v>
      </x:c>
      <x:c r="D89" s="12" t="str">
        <x:v>P16-API-028</x:v>
      </x:c>
      <x:c r="E89" s="12" t="str">
        <x:v>P16-UI-004</x:v>
      </x:c>
      <x:c r="F89" s="12" t="str">
        <x:v>Mapped</x:v>
      </x:c>
    </x:row>
    <x:row r="90">
      <x:c r="A90" s="12" t="str">
        <x:v>P16-REQ-089</x:v>
      </x:c>
      <x:c r="B90" s="12" t="str">
        <x:v>P16-TST-089</x:v>
      </x:c>
      <x:c r="C90" s="12" t="str">
        <x:v>P16-ENG-040</x:v>
      </x:c>
      <x:c r="D90" s="12" t="str">
        <x:v>P16-API-029</x:v>
      </x:c>
      <x:c r="E90" s="12" t="str">
        <x:v>P16-UI-005</x:v>
      </x:c>
      <x:c r="F90" s="12" t="str">
        <x:v>Mapped</x:v>
      </x:c>
    </x:row>
    <x:row r="91">
      <x:c r="A91" s="12" t="str">
        <x:v>P16-REQ-090</x:v>
      </x:c>
      <x:c r="B91" s="12" t="str">
        <x:v>P16-TST-090</x:v>
      </x:c>
      <x:c r="C91" s="12" t="str">
        <x:v>P16-ENG-041</x:v>
      </x:c>
      <x:c r="D91" s="12" t="str">
        <x:v>P16-API-030</x:v>
      </x:c>
      <x:c r="E91" s="12" t="str">
        <x:v>P16-UI-006</x:v>
      </x:c>
      <x:c r="F91" s="12" t="str">
        <x:v>Mapped</x:v>
      </x:c>
    </x:row>
    <x:row r="92">
      <x:c r="A92" s="12" t="str">
        <x:v>P16-REQ-091</x:v>
      </x:c>
      <x:c r="B92" s="12" t="str">
        <x:v>P16-TST-091</x:v>
      </x:c>
      <x:c r="C92" s="12" t="str">
        <x:v>P16-ENG-042</x:v>
      </x:c>
      <x:c r="D92" s="12" t="str">
        <x:v>P16-API-031</x:v>
      </x:c>
      <x:c r="E92" s="12" t="str">
        <x:v>P16-UI-007</x:v>
      </x:c>
      <x:c r="F92" s="12" t="str">
        <x:v>Mapped</x:v>
      </x:c>
    </x:row>
    <x:row r="93">
      <x:c r="A93" s="12" t="str">
        <x:v>P16-REQ-092</x:v>
      </x:c>
      <x:c r="B93" s="12" t="str">
        <x:v>P16-TST-092</x:v>
      </x:c>
      <x:c r="C93" s="12" t="str">
        <x:v>P16-ENG-043</x:v>
      </x:c>
      <x:c r="D93" s="12" t="str">
        <x:v>P16-API-032</x:v>
      </x:c>
      <x:c r="E93" s="12" t="str">
        <x:v>P16-UI-008</x:v>
      </x:c>
      <x:c r="F93" s="12" t="str">
        <x:v>Mapped</x:v>
      </x:c>
    </x:row>
    <x:row r="94">
      <x:c r="A94" s="12" t="str">
        <x:v>P16-REQ-093</x:v>
      </x:c>
      <x:c r="B94" s="12" t="str">
        <x:v>P16-TST-093</x:v>
      </x:c>
      <x:c r="C94" s="12" t="str">
        <x:v>P16-ENG-044</x:v>
      </x:c>
      <x:c r="D94" s="12" t="str">
        <x:v>P16-API-033</x:v>
      </x:c>
      <x:c r="E94" s="12" t="str">
        <x:v>P16-UI-009</x:v>
      </x:c>
      <x:c r="F94" s="12" t="str">
        <x:v>Mapped</x:v>
      </x:c>
    </x:row>
    <x:row r="95">
      <x:c r="A95" s="12" t="str">
        <x:v>P16-REQ-094</x:v>
      </x:c>
      <x:c r="B95" s="12" t="str">
        <x:v>P16-TST-094</x:v>
      </x:c>
      <x:c r="C95" s="12" t="str">
        <x:v>P16-ENG-045</x:v>
      </x:c>
      <x:c r="D95" s="12" t="str">
        <x:v>P16-API-034</x:v>
      </x:c>
      <x:c r="E95" s="12" t="str">
        <x:v>P16-UI-010</x:v>
      </x:c>
      <x:c r="F95" s="12" t="str">
        <x:v>Mapped</x:v>
      </x:c>
    </x:row>
    <x:row r="96">
      <x:c r="A96" s="12" t="str">
        <x:v>P16-REQ-095</x:v>
      </x:c>
      <x:c r="B96" s="12" t="str">
        <x:v>P16-TST-095</x:v>
      </x:c>
      <x:c r="C96" s="12" t="str">
        <x:v>P16-ENG-046</x:v>
      </x:c>
      <x:c r="D96" s="12" t="str">
        <x:v>P16-API-035</x:v>
      </x:c>
      <x:c r="E96" s="12" t="str">
        <x:v>P16-UI-011</x:v>
      </x:c>
      <x:c r="F96" s="12" t="str">
        <x:v>Mapped</x:v>
      </x:c>
    </x:row>
    <x:row r="97">
      <x:c r="A97" s="12" t="str">
        <x:v>P16-REQ-096</x:v>
      </x:c>
      <x:c r="B97" s="12" t="str">
        <x:v>P16-TST-096</x:v>
      </x:c>
      <x:c r="C97" s="12" t="str">
        <x:v>P16-ENG-047</x:v>
      </x:c>
      <x:c r="D97" s="12" t="str">
        <x:v>P16-API-036</x:v>
      </x:c>
      <x:c r="E97" s="12" t="str">
        <x:v>P16-UI-012</x:v>
      </x:c>
      <x:c r="F97" s="12" t="str">
        <x:v>Mapped</x:v>
      </x:c>
    </x:row>
    <x:row r="98">
      <x:c r="A98" s="12" t="str">
        <x:v>P16-REQ-097</x:v>
      </x:c>
      <x:c r="B98" s="12" t="str">
        <x:v>P16-TST-097</x:v>
      </x:c>
      <x:c r="C98" s="12" t="str">
        <x:v>P16-ENG-048</x:v>
      </x:c>
      <x:c r="D98" s="12" t="str">
        <x:v>P16-API-037</x:v>
      </x:c>
      <x:c r="E98" s="12" t="str">
        <x:v>P16-UI-013</x:v>
      </x:c>
      <x:c r="F98" s="12" t="str">
        <x:v>Mapped</x:v>
      </x:c>
    </x:row>
    <x:row r="99">
      <x:c r="A99" s="12" t="str">
        <x:v>P16-REQ-098</x:v>
      </x:c>
      <x:c r="B99" s="12" t="str">
        <x:v>P16-TST-098</x:v>
      </x:c>
      <x:c r="C99" s="12" t="str">
        <x:v>P16-ENG-049</x:v>
      </x:c>
      <x:c r="D99" s="12" t="str">
        <x:v>P16-API-038</x:v>
      </x:c>
      <x:c r="E99" s="12" t="str">
        <x:v>P16-UI-014</x:v>
      </x:c>
      <x:c r="F99" s="12" t="str">
        <x:v>Mapped</x:v>
      </x:c>
    </x:row>
    <x:row r="100">
      <x:c r="A100" s="12" t="str">
        <x:v>P16-REQ-099</x:v>
      </x:c>
      <x:c r="B100" s="12" t="str">
        <x:v>P16-TST-099</x:v>
      </x:c>
      <x:c r="C100" s="12" t="str">
        <x:v>P16-ENG-001</x:v>
      </x:c>
      <x:c r="D100" s="12" t="str">
        <x:v>P16-API-039</x:v>
      </x:c>
      <x:c r="E100" s="12" t="str">
        <x:v>P16-UI-015</x:v>
      </x:c>
      <x:c r="F100" s="12" t="str">
        <x:v>Mapped</x:v>
      </x:c>
    </x:row>
    <x:row r="101">
      <x:c r="A101" s="12" t="str">
        <x:v>P16-REQ-100</x:v>
      </x:c>
      <x:c r="B101" s="12" t="str">
        <x:v>P16-TST-100</x:v>
      </x:c>
      <x:c r="C101" s="12" t="str">
        <x:v>P16-ENG-002</x:v>
      </x:c>
      <x:c r="D101" s="12" t="str">
        <x:v>P16-API-040</x:v>
      </x:c>
      <x:c r="E101" s="12" t="str">
        <x:v>P16-UI-016</x:v>
      </x:c>
      <x:c r="F101" s="12" t="str">
        <x:v>Mapped</x:v>
      </x:c>
    </x:row>
    <x:row r="102">
      <x:c r="A102" s="12" t="str">
        <x:v>P16-REQ-101</x:v>
      </x:c>
      <x:c r="B102" s="12" t="str">
        <x:v>P16-TST-101</x:v>
      </x:c>
      <x:c r="C102" s="12" t="str">
        <x:v>P16-ENG-003</x:v>
      </x:c>
      <x:c r="D102" s="12" t="str">
        <x:v>P16-API-041</x:v>
      </x:c>
      <x:c r="E102" s="12" t="str">
        <x:v>P16-UI-017</x:v>
      </x:c>
      <x:c r="F102" s="12" t="str">
        <x:v>Mapped</x:v>
      </x:c>
    </x:row>
    <x:row r="103">
      <x:c r="A103" s="12" t="str">
        <x:v>P16-REQ-102</x:v>
      </x:c>
      <x:c r="B103" s="12" t="str">
        <x:v>P16-TST-102</x:v>
      </x:c>
      <x:c r="C103" s="12" t="str">
        <x:v>P16-ENG-004</x:v>
      </x:c>
      <x:c r="D103" s="12" t="str">
        <x:v>P16-API-042</x:v>
      </x:c>
      <x:c r="E103" s="12" t="str">
        <x:v>P16-UI-018</x:v>
      </x:c>
      <x:c r="F103" s="12" t="str">
        <x:v>Mapped</x:v>
      </x:c>
    </x:row>
    <x:row r="104">
      <x:c r="A104" s="12" t="str">
        <x:v>P16-REQ-103</x:v>
      </x:c>
      <x:c r="B104" s="12" t="str">
        <x:v>P16-TST-103</x:v>
      </x:c>
      <x:c r="C104" s="12" t="str">
        <x:v>P16-ENG-005</x:v>
      </x:c>
      <x:c r="D104" s="12" t="str">
        <x:v>P16-API-043</x:v>
      </x:c>
      <x:c r="E104" s="12" t="str">
        <x:v>P16-UI-019</x:v>
      </x:c>
      <x:c r="F104" s="12" t="str">
        <x:v>Mapped</x:v>
      </x:c>
    </x:row>
    <x:row r="105">
      <x:c r="A105" s="12" t="str">
        <x:v>P16-REQ-104</x:v>
      </x:c>
      <x:c r="B105" s="12" t="str">
        <x:v>P16-TST-104</x:v>
      </x:c>
      <x:c r="C105" s="12" t="str">
        <x:v>P16-ENG-006</x:v>
      </x:c>
      <x:c r="D105" s="12" t="str">
        <x:v>P16-API-044</x:v>
      </x:c>
      <x:c r="E105" s="12" t="str">
        <x:v>P16-UI-020</x:v>
      </x:c>
      <x:c r="F105" s="12" t="str">
        <x:v>Mapped</x:v>
      </x:c>
    </x:row>
    <x:row r="106">
      <x:c r="A106" s="12" t="str">
        <x:v>P16-REQ-105</x:v>
      </x:c>
      <x:c r="B106" s="12" t="str">
        <x:v>P16-TST-105</x:v>
      </x:c>
      <x:c r="C106" s="12" t="str">
        <x:v>P16-ENG-007</x:v>
      </x:c>
      <x:c r="D106" s="12" t="str">
        <x:v>P16-API-045</x:v>
      </x:c>
      <x:c r="E106" s="12" t="str">
        <x:v>P16-UI-021</x:v>
      </x:c>
      <x:c r="F106" s="12" t="str">
        <x:v>Mapped</x:v>
      </x:c>
    </x:row>
    <x:row r="107">
      <x:c r="A107" s="12" t="str">
        <x:v>P16-REQ-106</x:v>
      </x:c>
      <x:c r="B107" s="12" t="str">
        <x:v>P16-TST-106</x:v>
      </x:c>
      <x:c r="C107" s="12" t="str">
        <x:v>P16-ENG-008</x:v>
      </x:c>
      <x:c r="D107" s="12" t="str">
        <x:v>P16-API-046</x:v>
      </x:c>
      <x:c r="E107" s="12" t="str">
        <x:v>P16-UI-022</x:v>
      </x:c>
      <x:c r="F107" s="12" t="str">
        <x:v>Mapped</x:v>
      </x:c>
    </x:row>
    <x:row r="108">
      <x:c r="A108" s="12" t="str">
        <x:v>P16-REQ-107</x:v>
      </x:c>
      <x:c r="B108" s="12" t="str">
        <x:v>P16-TST-107</x:v>
      </x:c>
      <x:c r="C108" s="12" t="str">
        <x:v>P16-ENG-009</x:v>
      </x:c>
      <x:c r="D108" s="12" t="str">
        <x:v>P16-API-047</x:v>
      </x:c>
      <x:c r="E108" s="12" t="str">
        <x:v>P16-UI-023</x:v>
      </x:c>
      <x:c r="F108" s="12" t="str">
        <x:v>Mapped</x:v>
      </x:c>
    </x:row>
    <x:row r="109">
      <x:c r="A109" s="12" t="str">
        <x:v>P16-REQ-108</x:v>
      </x:c>
      <x:c r="B109" s="12" t="str">
        <x:v>P16-TST-108</x:v>
      </x:c>
      <x:c r="C109" s="12" t="str">
        <x:v>P16-ENG-010</x:v>
      </x:c>
      <x:c r="D109" s="12" t="str">
        <x:v>P16-API-048</x:v>
      </x:c>
      <x:c r="E109" s="12" t="str">
        <x:v>P16-UI-024</x:v>
      </x:c>
      <x:c r="F109" s="12" t="str">
        <x:v>Mapped</x:v>
      </x:c>
    </x:row>
    <x:row r="110">
      <x:c r="A110" s="12" t="str">
        <x:v>P16-REQ-109</x:v>
      </x:c>
      <x:c r="B110" s="12" t="str">
        <x:v>P16-TST-109</x:v>
      </x:c>
      <x:c r="C110" s="12" t="str">
        <x:v>P16-ENG-011</x:v>
      </x:c>
      <x:c r="D110" s="12" t="str">
        <x:v>P16-API-049</x:v>
      </x:c>
      <x:c r="E110" s="12" t="str">
        <x:v>P16-UI-025</x:v>
      </x:c>
      <x:c r="F110" s="12" t="str">
        <x:v>Mapped</x:v>
      </x:c>
    </x:row>
    <x:row r="111">
      <x:c r="A111" s="12" t="str">
        <x:v>P16-REQ-110</x:v>
      </x:c>
      <x:c r="B111" s="12" t="str">
        <x:v>P16-TST-110</x:v>
      </x:c>
      <x:c r="C111" s="12" t="str">
        <x:v>P16-ENG-012</x:v>
      </x:c>
      <x:c r="D111" s="12" t="str">
        <x:v>P16-API-050</x:v>
      </x:c>
      <x:c r="E111" s="12" t="str">
        <x:v>P16-UI-026</x:v>
      </x:c>
      <x:c r="F111" s="12" t="str">
        <x:v>Mapped</x:v>
      </x:c>
    </x:row>
    <x:row r="112">
      <x:c r="A112" s="12" t="str">
        <x:v>P16-REQ-111</x:v>
      </x:c>
      <x:c r="B112" s="12" t="str">
        <x:v>P16-TST-111</x:v>
      </x:c>
      <x:c r="C112" s="12" t="str">
        <x:v>P16-ENG-013</x:v>
      </x:c>
      <x:c r="D112" s="12" t="str">
        <x:v>P16-API-051</x:v>
      </x:c>
      <x:c r="E112" s="12" t="str">
        <x:v>P16-UI-027</x:v>
      </x:c>
      <x:c r="F112" s="12" t="str">
        <x:v>Mapped</x:v>
      </x:c>
    </x:row>
    <x:row r="113">
      <x:c r="A113" s="12" t="str">
        <x:v>P16-REQ-112</x:v>
      </x:c>
      <x:c r="B113" s="12" t="str">
        <x:v>P16-TST-112</x:v>
      </x:c>
      <x:c r="C113" s="12" t="str">
        <x:v>P16-ENG-014</x:v>
      </x:c>
      <x:c r="D113" s="12" t="str">
        <x:v>P16-API-052</x:v>
      </x:c>
      <x:c r="E113" s="12" t="str">
        <x:v>P16-UI-028</x:v>
      </x:c>
      <x:c r="F113" s="12" t="str">
        <x:v>Mapped</x:v>
      </x:c>
    </x:row>
    <x:row r="114">
      <x:c r="A114" s="12" t="str">
        <x:v>P16-REQ-113</x:v>
      </x:c>
      <x:c r="B114" s="12" t="str">
        <x:v>P16-TST-113</x:v>
      </x:c>
      <x:c r="C114" s="12" t="str">
        <x:v>P16-ENG-015</x:v>
      </x:c>
      <x:c r="D114" s="12" t="str">
        <x:v>P16-API-053</x:v>
      </x:c>
      <x:c r="E114" s="12" t="str">
        <x:v>P16-UI-029</x:v>
      </x:c>
      <x:c r="F114" s="12" t="str">
        <x:v>Mapped</x:v>
      </x:c>
    </x:row>
    <x:row r="115">
      <x:c r="A115" s="12" t="str">
        <x:v>P16-REQ-114</x:v>
      </x:c>
      <x:c r="B115" s="12" t="str">
        <x:v>P16-TST-114</x:v>
      </x:c>
      <x:c r="C115" s="12" t="str">
        <x:v>P16-ENG-016</x:v>
      </x:c>
      <x:c r="D115" s="12" t="str">
        <x:v>P16-API-054</x:v>
      </x:c>
      <x:c r="E115" s="12" t="str">
        <x:v>P16-UI-030</x:v>
      </x:c>
      <x:c r="F115" s="12" t="str">
        <x:v>Mapped</x:v>
      </x:c>
    </x:row>
    <x:row r="116">
      <x:c r="A116" s="12" t="str">
        <x:v>P16-REQ-115</x:v>
      </x:c>
      <x:c r="B116" s="12" t="str">
        <x:v>P16-TST-115</x:v>
      </x:c>
      <x:c r="C116" s="12" t="str">
        <x:v>P16-ENG-017</x:v>
      </x:c>
      <x:c r="D116" s="12" t="str">
        <x:v>P16-API-055</x:v>
      </x:c>
      <x:c r="E116" s="12" t="str">
        <x:v>P16-UI-031</x:v>
      </x:c>
      <x:c r="F116" s="12" t="str">
        <x:v>Mapped</x:v>
      </x:c>
    </x:row>
    <x:row r="117">
      <x:c r="A117" s="12" t="str">
        <x:v>P16-REQ-116</x:v>
      </x:c>
      <x:c r="B117" s="12" t="str">
        <x:v>P16-TST-116</x:v>
      </x:c>
      <x:c r="C117" s="12" t="str">
        <x:v>P16-ENG-018</x:v>
      </x:c>
      <x:c r="D117" s="12" t="str">
        <x:v>P16-API-056</x:v>
      </x:c>
      <x:c r="E117" s="12" t="str">
        <x:v>P16-UI-032</x:v>
      </x:c>
      <x:c r="F117" s="12" t="str">
        <x:v>Mapped</x:v>
      </x:c>
    </x:row>
    <x:row r="118">
      <x:c r="A118" s="12" t="str">
        <x:v>P16-REQ-117</x:v>
      </x:c>
      <x:c r="B118" s="12" t="str">
        <x:v>P16-TST-117</x:v>
      </x:c>
      <x:c r="C118" s="12" t="str">
        <x:v>P16-ENG-019</x:v>
      </x:c>
      <x:c r="D118" s="12" t="str">
        <x:v>P16-API-057</x:v>
      </x:c>
      <x:c r="E118" s="12" t="str">
        <x:v>P16-UI-033</x:v>
      </x:c>
      <x:c r="F118" s="12" t="str">
        <x:v>Mapped</x:v>
      </x:c>
    </x:row>
    <x:row r="119">
      <x:c r="A119" s="12" t="str">
        <x:v>P16-REQ-118</x:v>
      </x:c>
      <x:c r="B119" s="12" t="str">
        <x:v>P16-TST-118</x:v>
      </x:c>
      <x:c r="C119" s="12" t="str">
        <x:v>P16-ENG-020</x:v>
      </x:c>
      <x:c r="D119" s="12" t="str">
        <x:v>P16-API-058</x:v>
      </x:c>
      <x:c r="E119" s="12" t="str">
        <x:v>P16-UI-034</x:v>
      </x:c>
      <x:c r="F119" s="12" t="str">
        <x:v>Mapped</x:v>
      </x:c>
    </x:row>
    <x:row r="120">
      <x:c r="A120" s="12" t="str">
        <x:v>P16-REQ-119</x:v>
      </x:c>
      <x:c r="B120" s="12" t="str">
        <x:v>P16-TST-119</x:v>
      </x:c>
      <x:c r="C120" s="12" t="str">
        <x:v>P16-ENG-021</x:v>
      </x:c>
      <x:c r="D120" s="12" t="str">
        <x:v>P16-API-059</x:v>
      </x:c>
      <x:c r="E120" s="12" t="str">
        <x:v>P16-UI-035</x:v>
      </x:c>
      <x:c r="F120" s="12" t="str">
        <x:v>Mapped</x:v>
      </x:c>
    </x:row>
    <x:row r="121">
      <x:c r="A121" s="12" t="str">
        <x:v>P16-REQ-120</x:v>
      </x:c>
      <x:c r="B121" s="12" t="str">
        <x:v>P16-TST-120</x:v>
      </x:c>
      <x:c r="C121" s="12" t="str">
        <x:v>P16-ENG-022</x:v>
      </x:c>
      <x:c r="D121" s="12" t="str">
        <x:v>P16-API-060</x:v>
      </x:c>
      <x:c r="E121" s="12" t="str">
        <x:v>P16-UI-036</x:v>
      </x:c>
      <x:c r="F121" s="12" t="str">
        <x:v>Mapped</x:v>
      </x:c>
    </x:row>
    <x:row r="122">
      <x:c r="A122" s="12" t="str">
        <x:v>P16-REQ-121</x:v>
      </x:c>
      <x:c r="B122" s="12" t="str">
        <x:v>P16-TST-121</x:v>
      </x:c>
      <x:c r="C122" s="12" t="str">
        <x:v>P16-ENG-023</x:v>
      </x:c>
      <x:c r="D122" s="12" t="str">
        <x:v>P16-API-001</x:v>
      </x:c>
      <x:c r="E122" s="12" t="str">
        <x:v>P16-UI-037</x:v>
      </x:c>
      <x:c r="F122" s="12" t="str">
        <x:v>Mapped</x:v>
      </x:c>
    </x:row>
    <x:row r="123">
      <x:c r="A123" s="12" t="str">
        <x:v>P16-REQ-122</x:v>
      </x:c>
      <x:c r="B123" s="12" t="str">
        <x:v>P16-TST-122</x:v>
      </x:c>
      <x:c r="C123" s="12" t="str">
        <x:v>P16-ENG-024</x:v>
      </x:c>
      <x:c r="D123" s="12" t="str">
        <x:v>P16-API-002</x:v>
      </x:c>
      <x:c r="E123" s="12" t="str">
        <x:v>P16-UI-038</x:v>
      </x:c>
      <x:c r="F123" s="12" t="str">
        <x:v>Mapped</x:v>
      </x:c>
    </x:row>
    <x:row r="124">
      <x:c r="A124" s="12" t="str">
        <x:v>P16-REQ-123</x:v>
      </x:c>
      <x:c r="B124" s="12" t="str">
        <x:v>P16-TST-123</x:v>
      </x:c>
      <x:c r="C124" s="12" t="str">
        <x:v>P16-ENG-025</x:v>
      </x:c>
      <x:c r="D124" s="12" t="str">
        <x:v>P16-API-003</x:v>
      </x:c>
      <x:c r="E124" s="12" t="str">
        <x:v>P16-UI-039</x:v>
      </x:c>
      <x:c r="F124" s="12" t="str">
        <x:v>Mapped</x:v>
      </x:c>
    </x:row>
    <x:row r="125">
      <x:c r="A125" s="12" t="str">
        <x:v>P16-REQ-124</x:v>
      </x:c>
      <x:c r="B125" s="12" t="str">
        <x:v>P16-TST-124</x:v>
      </x:c>
      <x:c r="C125" s="12" t="str">
        <x:v>P16-ENG-026</x:v>
      </x:c>
      <x:c r="D125" s="12" t="str">
        <x:v>P16-API-004</x:v>
      </x:c>
      <x:c r="E125" s="12" t="str">
        <x:v>P16-UI-040</x:v>
      </x:c>
      <x:c r="F125" s="12" t="str">
        <x:v>Mapped</x:v>
      </x:c>
    </x:row>
    <x:row r="126">
      <x:c r="A126" s="12" t="str">
        <x:v>P16-REQ-125</x:v>
      </x:c>
      <x:c r="B126" s="12" t="str">
        <x:v>P16-TST-125</x:v>
      </x:c>
      <x:c r="C126" s="12" t="str">
        <x:v>P16-ENG-027</x:v>
      </x:c>
      <x:c r="D126" s="12" t="str">
        <x:v>P16-API-005</x:v>
      </x:c>
      <x:c r="E126" s="12" t="str">
        <x:v>P16-UI-041</x:v>
      </x:c>
      <x:c r="F126" s="12" t="str">
        <x:v>Mapped</x:v>
      </x:c>
    </x:row>
    <x:row r="127">
      <x:c r="A127" s="12" t="str">
        <x:v>P16-REQ-126</x:v>
      </x:c>
      <x:c r="B127" s="12" t="str">
        <x:v>P16-TST-126</x:v>
      </x:c>
      <x:c r="C127" s="12" t="str">
        <x:v>P16-ENG-028</x:v>
      </x:c>
      <x:c r="D127" s="12" t="str">
        <x:v>P16-API-006</x:v>
      </x:c>
      <x:c r="E127" s="12" t="str">
        <x:v>P16-UI-042</x:v>
      </x:c>
      <x:c r="F127" s="12" t="str">
        <x:v>Mapped</x:v>
      </x:c>
    </x:row>
    <x:row r="128">
      <x:c r="A128" s="12" t="str">
        <x:v>P16-REQ-127</x:v>
      </x:c>
      <x:c r="B128" s="12" t="str">
        <x:v>P16-TST-127</x:v>
      </x:c>
      <x:c r="C128" s="12" t="str">
        <x:v>P16-ENG-029</x:v>
      </x:c>
      <x:c r="D128" s="12" t="str">
        <x:v>P16-API-007</x:v>
      </x:c>
      <x:c r="E128" s="12" t="str">
        <x:v>P16-UI-001</x:v>
      </x:c>
      <x:c r="F128" s="12" t="str">
        <x:v>Mapped</x:v>
      </x:c>
    </x:row>
    <x:row r="129">
      <x:c r="A129" s="12" t="str">
        <x:v>P16-REQ-128</x:v>
      </x:c>
      <x:c r="B129" s="12" t="str">
        <x:v>P16-TST-128</x:v>
      </x:c>
      <x:c r="C129" s="12" t="str">
        <x:v>P16-ENG-030</x:v>
      </x:c>
      <x:c r="D129" s="12" t="str">
        <x:v>P16-API-008</x:v>
      </x:c>
      <x:c r="E129" s="12" t="str">
        <x:v>P16-UI-002</x:v>
      </x:c>
      <x:c r="F129" s="12" t="str">
        <x:v>Mapped</x:v>
      </x:c>
    </x:row>
    <x:row r="130">
      <x:c r="A130" s="12" t="str">
        <x:v>P16-REQ-129</x:v>
      </x:c>
      <x:c r="B130" s="12" t="str">
        <x:v>P16-TST-129</x:v>
      </x:c>
      <x:c r="C130" s="12" t="str">
        <x:v>P16-ENG-031</x:v>
      </x:c>
      <x:c r="D130" s="12" t="str">
        <x:v>P16-API-009</x:v>
      </x:c>
      <x:c r="E130" s="12" t="str">
        <x:v>P16-UI-003</x:v>
      </x:c>
      <x:c r="F130" s="12" t="str">
        <x:v>Mapped</x:v>
      </x:c>
    </x:row>
    <x:row r="131">
      <x:c r="A131" s="12" t="str">
        <x:v>P16-REQ-130</x:v>
      </x:c>
      <x:c r="B131" s="12" t="str">
        <x:v>P16-TST-130</x:v>
      </x:c>
      <x:c r="C131" s="12" t="str">
        <x:v>P16-ENG-032</x:v>
      </x:c>
      <x:c r="D131" s="12" t="str">
        <x:v>P16-API-010</x:v>
      </x:c>
      <x:c r="E131" s="12" t="str">
        <x:v>P16-UI-004</x:v>
      </x:c>
      <x:c r="F131" s="12" t="str">
        <x:v>Mapped</x:v>
      </x:c>
    </x:row>
    <x:row r="132">
      <x:c r="A132" s="12" t="str">
        <x:v>P16-REQ-131</x:v>
      </x:c>
      <x:c r="B132" s="12" t="str">
        <x:v>P16-TST-131</x:v>
      </x:c>
      <x:c r="C132" s="12" t="str">
        <x:v>P16-ENG-033</x:v>
      </x:c>
      <x:c r="D132" s="12" t="str">
        <x:v>P16-API-011</x:v>
      </x:c>
      <x:c r="E132" s="12" t="str">
        <x:v>P16-UI-005</x:v>
      </x:c>
      <x:c r="F132" s="12" t="str">
        <x:v>Mapped</x:v>
      </x:c>
    </x:row>
    <x:row r="133">
      <x:c r="A133" s="12" t="str">
        <x:v>P16-REQ-132</x:v>
      </x:c>
      <x:c r="B133" s="12" t="str">
        <x:v>P16-TST-132</x:v>
      </x:c>
      <x:c r="C133" s="12" t="str">
        <x:v>P16-ENG-034</x:v>
      </x:c>
      <x:c r="D133" s="12" t="str">
        <x:v>P16-API-012</x:v>
      </x:c>
      <x:c r="E133" s="12" t="str">
        <x:v>P16-UI-006</x:v>
      </x:c>
      <x:c r="F133" s="12" t="str">
        <x:v>Mapped</x:v>
      </x:c>
    </x:row>
    <x:row r="134">
      <x:c r="A134" s="12" t="str">
        <x:v>P16-REQ-133</x:v>
      </x:c>
      <x:c r="B134" s="12" t="str">
        <x:v>P16-TST-133</x:v>
      </x:c>
      <x:c r="C134" s="12" t="str">
        <x:v>P16-ENG-035</x:v>
      </x:c>
      <x:c r="D134" s="12" t="str">
        <x:v>P16-API-013</x:v>
      </x:c>
      <x:c r="E134" s="12" t="str">
        <x:v>P16-UI-007</x:v>
      </x:c>
      <x:c r="F134" s="12" t="str">
        <x:v>Mapped</x:v>
      </x:c>
    </x:row>
    <x:row r="135">
      <x:c r="A135" s="12" t="str">
        <x:v>P16-REQ-134</x:v>
      </x:c>
      <x:c r="B135" s="12" t="str">
        <x:v>P16-TST-134</x:v>
      </x:c>
      <x:c r="C135" s="12" t="str">
        <x:v>P16-ENG-036</x:v>
      </x:c>
      <x:c r="D135" s="12" t="str">
        <x:v>P16-API-014</x:v>
      </x:c>
      <x:c r="E135" s="12" t="str">
        <x:v>P16-UI-008</x:v>
      </x:c>
      <x:c r="F135" s="12" t="str">
        <x:v>Mapped</x:v>
      </x:c>
    </x:row>
    <x:row r="136">
      <x:c r="A136" s="12" t="str">
        <x:v>P16-REQ-135</x:v>
      </x:c>
      <x:c r="B136" s="12" t="str">
        <x:v>P16-TST-135</x:v>
      </x:c>
      <x:c r="C136" s="12" t="str">
        <x:v>P16-ENG-037</x:v>
      </x:c>
      <x:c r="D136" s="12" t="str">
        <x:v>P16-API-015</x:v>
      </x:c>
      <x:c r="E136" s="12" t="str">
        <x:v>P16-UI-009</x:v>
      </x:c>
      <x:c r="F136" s="12" t="str">
        <x:v>Mapped</x:v>
      </x:c>
    </x:row>
    <x:row r="137">
      <x:c r="A137" s="12" t="str">
        <x:v>P16-REQ-136</x:v>
      </x:c>
      <x:c r="B137" s="12" t="str">
        <x:v>P16-TST-136</x:v>
      </x:c>
      <x:c r="C137" s="12" t="str">
        <x:v>P16-ENG-038</x:v>
      </x:c>
      <x:c r="D137" s="12" t="str">
        <x:v>P16-API-016</x:v>
      </x:c>
      <x:c r="E137" s="12" t="str">
        <x:v>P16-UI-010</x:v>
      </x:c>
      <x:c r="F137" s="12" t="str">
        <x:v>Mapped</x:v>
      </x:c>
    </x:row>
    <x:row r="138">
      <x:c r="A138" s="12" t="str">
        <x:v>P16-REQ-137</x:v>
      </x:c>
      <x:c r="B138" s="12" t="str">
        <x:v>P16-TST-137</x:v>
      </x:c>
      <x:c r="C138" s="12" t="str">
        <x:v>P16-ENG-039</x:v>
      </x:c>
      <x:c r="D138" s="12" t="str">
        <x:v>P16-API-017</x:v>
      </x:c>
      <x:c r="E138" s="12" t="str">
        <x:v>P16-UI-011</x:v>
      </x:c>
      <x:c r="F138" s="12" t="str">
        <x:v>Mapped</x:v>
      </x:c>
    </x:row>
    <x:row r="139">
      <x:c r="A139" s="12" t="str">
        <x:v>P16-REQ-138</x:v>
      </x:c>
      <x:c r="B139" s="12" t="str">
        <x:v>P16-TST-138</x:v>
      </x:c>
      <x:c r="C139" s="12" t="str">
        <x:v>P16-ENG-040</x:v>
      </x:c>
      <x:c r="D139" s="12" t="str">
        <x:v>P16-API-018</x:v>
      </x:c>
      <x:c r="E139" s="12" t="str">
        <x:v>P16-UI-012</x:v>
      </x:c>
      <x:c r="F139" s="12" t="str">
        <x:v>Mapped</x:v>
      </x:c>
    </x:row>
    <x:row r="140">
      <x:c r="A140" s="12" t="str">
        <x:v>P16-REQ-139</x:v>
      </x:c>
      <x:c r="B140" s="12" t="str">
        <x:v>P16-TST-139</x:v>
      </x:c>
      <x:c r="C140" s="12" t="str">
        <x:v>P16-ENG-041</x:v>
      </x:c>
      <x:c r="D140" s="12" t="str">
        <x:v>P16-API-019</x:v>
      </x:c>
      <x:c r="E140" s="12" t="str">
        <x:v>P16-UI-013</x:v>
      </x:c>
      <x:c r="F140" s="12" t="str">
        <x:v>Mapped</x:v>
      </x:c>
    </x:row>
    <x:row r="141">
      <x:c r="A141" s="12" t="str">
        <x:v>P16-REQ-140</x:v>
      </x:c>
      <x:c r="B141" s="12" t="str">
        <x:v>P16-TST-140</x:v>
      </x:c>
      <x:c r="C141" s="12" t="str">
        <x:v>P16-ENG-042</x:v>
      </x:c>
      <x:c r="D141" s="12" t="str">
        <x:v>P16-API-020</x:v>
      </x:c>
      <x:c r="E141" s="12" t="str">
        <x:v>P16-UI-014</x:v>
      </x:c>
      <x:c r="F141" s="12" t="str">
        <x:v>Mapped</x:v>
      </x:c>
    </x:row>
    <x:row r="142">
      <x:c r="A142" s="12" t="str">
        <x:v>P16-REQ-141</x:v>
      </x:c>
      <x:c r="B142" s="12" t="str">
        <x:v>P16-TST-141</x:v>
      </x:c>
      <x:c r="C142" s="12" t="str">
        <x:v>P16-ENG-043</x:v>
      </x:c>
      <x:c r="D142" s="12" t="str">
        <x:v>P16-API-021</x:v>
      </x:c>
      <x:c r="E142" s="12" t="str">
        <x:v>P16-UI-015</x:v>
      </x:c>
      <x:c r="F142" s="12" t="str">
        <x:v>Mapped</x:v>
      </x:c>
    </x:row>
    <x:row r="143">
      <x:c r="A143" s="12" t="str">
        <x:v>P16-REQ-142</x:v>
      </x:c>
      <x:c r="B143" s="12" t="str">
        <x:v>P16-TST-142</x:v>
      </x:c>
      <x:c r="C143" s="12" t="str">
        <x:v>P16-ENG-044</x:v>
      </x:c>
      <x:c r="D143" s="12" t="str">
        <x:v>P16-API-022</x:v>
      </x:c>
      <x:c r="E143" s="12" t="str">
        <x:v>P16-UI-016</x:v>
      </x:c>
      <x:c r="F143" s="12" t="str">
        <x:v>Mapped</x:v>
      </x:c>
    </x:row>
    <x:row r="144">
      <x:c r="A144" s="12" t="str">
        <x:v>P16-REQ-143</x:v>
      </x:c>
      <x:c r="B144" s="12" t="str">
        <x:v>P16-TST-143</x:v>
      </x:c>
      <x:c r="C144" s="12" t="str">
        <x:v>P16-ENG-045</x:v>
      </x:c>
      <x:c r="D144" s="12" t="str">
        <x:v>P16-API-023</x:v>
      </x:c>
      <x:c r="E144" s="12" t="str">
        <x:v>P16-UI-017</x:v>
      </x:c>
      <x:c r="F144" s="12" t="str">
        <x:v>Mapped</x:v>
      </x:c>
    </x:row>
    <x:row r="145">
      <x:c r="A145" s="12" t="str">
        <x:v>P16-REQ-144</x:v>
      </x:c>
      <x:c r="B145" s="12" t="str">
        <x:v>P16-TST-144</x:v>
      </x:c>
      <x:c r="C145" s="12" t="str">
        <x:v>P16-ENG-046</x:v>
      </x:c>
      <x:c r="D145" s="12" t="str">
        <x:v>P16-API-024</x:v>
      </x:c>
      <x:c r="E145" s="12" t="str">
        <x:v>P16-UI-018</x:v>
      </x:c>
      <x:c r="F145" s="12" t="str">
        <x:v>Mapped</x:v>
      </x:c>
    </x:row>
    <x:row r="146">
      <x:c r="A146" s="12" t="str">
        <x:v>P16-REQ-145</x:v>
      </x:c>
      <x:c r="B146" s="12" t="str">
        <x:v>P16-TST-145</x:v>
      </x:c>
      <x:c r="C146" s="12" t="str">
        <x:v>P16-ENG-047</x:v>
      </x:c>
      <x:c r="D146" s="12" t="str">
        <x:v>P16-API-025</x:v>
      </x:c>
      <x:c r="E146" s="12" t="str">
        <x:v>P16-UI-019</x:v>
      </x:c>
      <x:c r="F146" s="12" t="str">
        <x:v>Mapped</x:v>
      </x:c>
    </x:row>
    <x:row r="147">
      <x:c r="A147" s="12" t="str">
        <x:v>P16-REQ-146</x:v>
      </x:c>
      <x:c r="B147" s="12" t="str">
        <x:v>P16-TST-146</x:v>
      </x:c>
      <x:c r="C147" s="12" t="str">
        <x:v>P16-ENG-048</x:v>
      </x:c>
      <x:c r="D147" s="12" t="str">
        <x:v>P16-API-026</x:v>
      </x:c>
      <x:c r="E147" s="12" t="str">
        <x:v>P16-UI-020</x:v>
      </x:c>
      <x:c r="F147" s="12" t="str">
        <x:v>Mapped</x:v>
      </x:c>
    </x:row>
    <x:row r="148">
      <x:c r="A148" s="12" t="str">
        <x:v>P16-REQ-147</x:v>
      </x:c>
      <x:c r="B148" s="12" t="str">
        <x:v>P16-TST-147</x:v>
      </x:c>
      <x:c r="C148" s="12" t="str">
        <x:v>P16-ENG-049</x:v>
      </x:c>
      <x:c r="D148" s="12" t="str">
        <x:v>P16-API-027</x:v>
      </x:c>
      <x:c r="E148" s="12" t="str">
        <x:v>P16-UI-021</x:v>
      </x:c>
      <x:c r="F148" s="12" t="str">
        <x:v>Mapped</x:v>
      </x:c>
    </x:row>
    <x:row r="149">
      <x:c r="A149" s="12" t="str">
        <x:v>P16-REQ-148</x:v>
      </x:c>
      <x:c r="B149" s="12" t="str">
        <x:v>P16-TST-148</x:v>
      </x:c>
      <x:c r="C149" s="12" t="str">
        <x:v>P16-ENG-001</x:v>
      </x:c>
      <x:c r="D149" s="12" t="str">
        <x:v>P16-API-028</x:v>
      </x:c>
      <x:c r="E149" s="12" t="str">
        <x:v>P16-UI-022</x:v>
      </x:c>
      <x:c r="F149" s="12" t="str">
        <x:v>Mapped</x:v>
      </x:c>
    </x:row>
    <x:row r="150">
      <x:c r="A150" s="12" t="str">
        <x:v>P16-REQ-149</x:v>
      </x:c>
      <x:c r="B150" s="12" t="str">
        <x:v>P16-TST-149</x:v>
      </x:c>
      <x:c r="C150" s="12" t="str">
        <x:v>P16-ENG-002</x:v>
      </x:c>
      <x:c r="D150" s="12" t="str">
        <x:v>P16-API-029</x:v>
      </x:c>
      <x:c r="E150" s="12" t="str">
        <x:v>P16-UI-023</x:v>
      </x:c>
      <x:c r="F150" s="12" t="str">
        <x:v>Mapped</x:v>
      </x:c>
    </x:row>
    <x:row r="151">
      <x:c r="A151" s="12" t="str">
        <x:v>P16-REQ-150</x:v>
      </x:c>
      <x:c r="B151" s="12" t="str">
        <x:v>P16-TST-150</x:v>
      </x:c>
      <x:c r="C151" s="12" t="str">
        <x:v>P16-ENG-003</x:v>
      </x:c>
      <x:c r="D151" s="12" t="str">
        <x:v>P16-API-030</x:v>
      </x:c>
      <x:c r="E151" s="12" t="str">
        <x:v>P16-UI-024</x:v>
      </x:c>
      <x:c r="F151" s="12" t="str">
        <x:v>Mapped</x:v>
      </x:c>
    </x:row>
    <x:row r="152">
      <x:c r="A152" s="12" t="str">
        <x:v>P16-REQ-151</x:v>
      </x:c>
      <x:c r="B152" s="12" t="str">
        <x:v>P16-TST-151</x:v>
      </x:c>
      <x:c r="C152" s="12" t="str">
        <x:v>P16-ENG-004</x:v>
      </x:c>
      <x:c r="D152" s="12" t="str">
        <x:v>P16-API-031</x:v>
      </x:c>
      <x:c r="E152" s="12" t="str">
        <x:v>P16-UI-025</x:v>
      </x:c>
      <x:c r="F152" s="12" t="str">
        <x:v>Mapped</x:v>
      </x:c>
    </x:row>
    <x:row r="153">
      <x:c r="A153" s="12" t="str">
        <x:v>P16-REQ-152</x:v>
      </x:c>
      <x:c r="B153" s="12" t="str">
        <x:v>P16-TST-152</x:v>
      </x:c>
      <x:c r="C153" s="12" t="str">
        <x:v>P16-ENG-005</x:v>
      </x:c>
      <x:c r="D153" s="12" t="str">
        <x:v>P16-API-032</x:v>
      </x:c>
      <x:c r="E153" s="12" t="str">
        <x:v>P16-UI-026</x:v>
      </x:c>
      <x:c r="F153" s="12" t="str">
        <x:v>Mapped</x:v>
      </x:c>
    </x:row>
    <x:row r="154">
      <x:c r="A154" s="12" t="str">
        <x:v>P16-REQ-153</x:v>
      </x:c>
      <x:c r="B154" s="12" t="str">
        <x:v>P16-TST-153</x:v>
      </x:c>
      <x:c r="C154" s="12" t="str">
        <x:v>P16-ENG-006</x:v>
      </x:c>
      <x:c r="D154" s="12" t="str">
        <x:v>P16-API-033</x:v>
      </x:c>
      <x:c r="E154" s="12" t="str">
        <x:v>P16-UI-027</x:v>
      </x:c>
      <x:c r="F154" s="12" t="str">
        <x:v>Mapped</x:v>
      </x:c>
    </x:row>
    <x:row r="155">
      <x:c r="A155" s="12" t="str">
        <x:v>P16-REQ-154</x:v>
      </x:c>
      <x:c r="B155" s="12" t="str">
        <x:v>P16-TST-154</x:v>
      </x:c>
      <x:c r="C155" s="12" t="str">
        <x:v>P16-ENG-007</x:v>
      </x:c>
      <x:c r="D155" s="12" t="str">
        <x:v>P16-API-034</x:v>
      </x:c>
      <x:c r="E155" s="12" t="str">
        <x:v>P16-UI-028</x:v>
      </x:c>
      <x:c r="F155" s="12" t="str">
        <x:v>Mapped</x:v>
      </x:c>
    </x:row>
    <x:row r="156">
      <x:c r="A156" s="12" t="str">
        <x:v>P16-REQ-155</x:v>
      </x:c>
      <x:c r="B156" s="12" t="str">
        <x:v>P16-TST-155</x:v>
      </x:c>
      <x:c r="C156" s="12" t="str">
        <x:v>P16-ENG-008</x:v>
      </x:c>
      <x:c r="D156" s="12" t="str">
        <x:v>P16-API-035</x:v>
      </x:c>
      <x:c r="E156" s="12" t="str">
        <x:v>P16-UI-029</x:v>
      </x:c>
      <x:c r="F156" s="12" t="str">
        <x:v>Mapped</x:v>
      </x:c>
    </x:row>
    <x:row r="157">
      <x:c r="A157" s="12" t="str">
        <x:v>P16-REQ-156</x:v>
      </x:c>
      <x:c r="B157" s="12" t="str">
        <x:v>P16-TST-156</x:v>
      </x:c>
      <x:c r="C157" s="12" t="str">
        <x:v>P16-ENG-009</x:v>
      </x:c>
      <x:c r="D157" s="12" t="str">
        <x:v>P16-API-036</x:v>
      </x:c>
      <x:c r="E157" s="12" t="str">
        <x:v>P16-UI-030</x:v>
      </x:c>
      <x:c r="F157" s="12" t="str">
        <x:v>Mapped</x:v>
      </x:c>
    </x:row>
    <x:row r="158">
      <x:c r="A158" s="12" t="str">
        <x:v>P16-REQ-157</x:v>
      </x:c>
      <x:c r="B158" s="12" t="str">
        <x:v>P16-TST-157</x:v>
      </x:c>
      <x:c r="C158" s="12" t="str">
        <x:v>P16-ENG-010</x:v>
      </x:c>
      <x:c r="D158" s="12" t="str">
        <x:v>P16-API-037</x:v>
      </x:c>
      <x:c r="E158" s="12" t="str">
        <x:v>P16-UI-031</x:v>
      </x:c>
      <x:c r="F158" s="12" t="str">
        <x:v>Mapped</x:v>
      </x:c>
    </x:row>
    <x:row r="159">
      <x:c r="A159" s="12" t="str">
        <x:v>P16-REQ-158</x:v>
      </x:c>
      <x:c r="B159" s="12" t="str">
        <x:v>P16-TST-158</x:v>
      </x:c>
      <x:c r="C159" s="12" t="str">
        <x:v>P16-ENG-011</x:v>
      </x:c>
      <x:c r="D159" s="12" t="str">
        <x:v>P16-API-038</x:v>
      </x:c>
      <x:c r="E159" s="12" t="str">
        <x:v>P16-UI-032</x:v>
      </x:c>
      <x:c r="F159" s="12" t="str">
        <x:v>Mapped</x:v>
      </x:c>
    </x:row>
    <x:row r="160">
      <x:c r="A160" s="12" t="str">
        <x:v>P16-REQ-159</x:v>
      </x:c>
      <x:c r="B160" s="12" t="str">
        <x:v>P16-TST-159</x:v>
      </x:c>
      <x:c r="C160" s="12" t="str">
        <x:v>P16-ENG-012</x:v>
      </x:c>
      <x:c r="D160" s="12" t="str">
        <x:v>P16-API-039</x:v>
      </x:c>
      <x:c r="E160" s="12" t="str">
        <x:v>P16-UI-033</x:v>
      </x:c>
      <x:c r="F160" s="12" t="str">
        <x:v>Mapped</x:v>
      </x:c>
    </x:row>
    <x:row r="161">
      <x:c r="A161" s="12" t="str">
        <x:v>P16-REQ-160</x:v>
      </x:c>
      <x:c r="B161" s="12" t="str">
        <x:v>P16-TST-160</x:v>
      </x:c>
      <x:c r="C161" s="12" t="str">
        <x:v>P16-ENG-013</x:v>
      </x:c>
      <x:c r="D161" s="12" t="str">
        <x:v>P16-API-040</x:v>
      </x:c>
      <x:c r="E161" s="12" t="str">
        <x:v>P16-UI-034</x:v>
      </x:c>
      <x:c r="F161" s="12" t="str">
        <x:v>Mapped</x:v>
      </x:c>
    </x:row>
    <x:row r="162">
      <x:c r="A162" s="12" t="str">
        <x:v>P16-REQ-161</x:v>
      </x:c>
      <x:c r="B162" s="12" t="str">
        <x:v>P16-TST-161</x:v>
      </x:c>
      <x:c r="C162" s="12" t="str">
        <x:v>P16-ENG-014</x:v>
      </x:c>
      <x:c r="D162" s="12" t="str">
        <x:v>P16-API-041</x:v>
      </x:c>
      <x:c r="E162" s="12" t="str">
        <x:v>P16-UI-035</x:v>
      </x:c>
      <x:c r="F162" s="12" t="str">
        <x:v>Mapped</x:v>
      </x:c>
    </x:row>
    <x:row r="163">
      <x:c r="A163" s="12" t="str">
        <x:v>P16-REQ-162</x:v>
      </x:c>
      <x:c r="B163" s="12" t="str">
        <x:v>P16-TST-162</x:v>
      </x:c>
      <x:c r="C163" s="12" t="str">
        <x:v>P16-ENG-015</x:v>
      </x:c>
      <x:c r="D163" s="12" t="str">
        <x:v>P16-API-042</x:v>
      </x:c>
      <x:c r="E163" s="12" t="str">
        <x:v>P16-UI-036</x:v>
      </x:c>
      <x:c r="F163" s="12" t="str">
        <x:v>Mapped</x:v>
      </x:c>
    </x:row>
    <x:row r="164">
      <x:c r="A164" s="12" t="str">
        <x:v>P16-REQ-163</x:v>
      </x:c>
      <x:c r="B164" s="12" t="str">
        <x:v>P16-TST-163</x:v>
      </x:c>
      <x:c r="C164" s="12" t="str">
        <x:v>P16-ENG-016</x:v>
      </x:c>
      <x:c r="D164" s="12" t="str">
        <x:v>P16-API-043</x:v>
      </x:c>
      <x:c r="E164" s="12" t="str">
        <x:v>P16-UI-037</x:v>
      </x:c>
      <x:c r="F164" s="12" t="str">
        <x:v>Mapped</x:v>
      </x:c>
    </x:row>
    <x:row r="165">
      <x:c r="A165" s="12" t="str">
        <x:v>P16-REQ-164</x:v>
      </x:c>
      <x:c r="B165" s="12" t="str">
        <x:v>P16-TST-164</x:v>
      </x:c>
      <x:c r="C165" s="12" t="str">
        <x:v>P16-ENG-017</x:v>
      </x:c>
      <x:c r="D165" s="12" t="str">
        <x:v>P16-API-044</x:v>
      </x:c>
      <x:c r="E165" s="12" t="str">
        <x:v>P16-UI-038</x:v>
      </x:c>
      <x:c r="F165" s="12" t="str">
        <x:v>Mapped</x:v>
      </x:c>
    </x:row>
    <x:row r="166">
      <x:c r="A166" s="12" t="str">
        <x:v>P16-REQ-165</x:v>
      </x:c>
      <x:c r="B166" s="12" t="str">
        <x:v>P16-TST-165</x:v>
      </x:c>
      <x:c r="C166" s="12" t="str">
        <x:v>P16-ENG-018</x:v>
      </x:c>
      <x:c r="D166" s="12" t="str">
        <x:v>P16-API-045</x:v>
      </x:c>
      <x:c r="E166" s="12" t="str">
        <x:v>P16-UI-039</x:v>
      </x:c>
      <x:c r="F166" s="12" t="str">
        <x:v>Mapped</x:v>
      </x:c>
    </x:row>
    <x:row r="167">
      <x:c r="A167" s="12" t="str">
        <x:v>P16-REQ-166</x:v>
      </x:c>
      <x:c r="B167" s="12" t="str">
        <x:v>P16-TST-166</x:v>
      </x:c>
      <x:c r="C167" s="12" t="str">
        <x:v>P16-ENG-019</x:v>
      </x:c>
      <x:c r="D167" s="12" t="str">
        <x:v>P16-API-046</x:v>
      </x:c>
      <x:c r="E167" s="12" t="str">
        <x:v>P16-UI-040</x:v>
      </x:c>
      <x:c r="F167" s="12" t="str">
        <x:v>Mapped</x:v>
      </x:c>
    </x:row>
    <x:row r="168">
      <x:c r="A168" s="12" t="str">
        <x:v>P16-REQ-167</x:v>
      </x:c>
      <x:c r="B168" s="12" t="str">
        <x:v>P16-TST-167</x:v>
      </x:c>
      <x:c r="C168" s="12" t="str">
        <x:v>P16-ENG-020</x:v>
      </x:c>
      <x:c r="D168" s="12" t="str">
        <x:v>P16-API-047</x:v>
      </x:c>
      <x:c r="E168" s="12" t="str">
        <x:v>P16-UI-041</x:v>
      </x:c>
      <x:c r="F168" s="12" t="str">
        <x:v>Mapped</x:v>
      </x:c>
    </x:row>
    <x:row r="169">
      <x:c r="A169" s="12" t="str">
        <x:v>P16-REQ-168</x:v>
      </x:c>
      <x:c r="B169" s="12" t="str">
        <x:v>P16-TST-168</x:v>
      </x:c>
      <x:c r="C169" s="12" t="str">
        <x:v>P16-ENG-021</x:v>
      </x:c>
      <x:c r="D169" s="12" t="str">
        <x:v>P16-API-048</x:v>
      </x:c>
      <x:c r="E169" s="12" t="str">
        <x:v>P16-UI-042</x:v>
      </x:c>
      <x:c r="F169" s="12" t="str">
        <x:v>Mapped</x:v>
      </x:c>
    </x:row>
    <x:row r="170">
      <x:c r="A170" s="12" t="str">
        <x:v>P16-REQ-169</x:v>
      </x:c>
      <x:c r="B170" s="12" t="str">
        <x:v>P16-TST-169</x:v>
      </x:c>
      <x:c r="C170" s="12" t="str">
        <x:v>P16-ENG-022</x:v>
      </x:c>
      <x:c r="D170" s="12" t="str">
        <x:v>P16-API-049</x:v>
      </x:c>
      <x:c r="E170" s="12" t="str">
        <x:v>P16-UI-001</x:v>
      </x:c>
      <x:c r="F170" s="12" t="str">
        <x:v>Mapped</x:v>
      </x:c>
    </x:row>
    <x:row r="171">
      <x:c r="A171" s="12" t="str">
        <x:v>P16-REQ-170</x:v>
      </x:c>
      <x:c r="B171" s="12" t="str">
        <x:v>P16-TST-170</x:v>
      </x:c>
      <x:c r="C171" s="12" t="str">
        <x:v>P16-ENG-023</x:v>
      </x:c>
      <x:c r="D171" s="12" t="str">
        <x:v>P16-API-050</x:v>
      </x:c>
      <x:c r="E171" s="12" t="str">
        <x:v>P16-UI-002</x:v>
      </x:c>
      <x:c r="F171" s="12" t="str">
        <x:v>Mapped</x:v>
      </x:c>
    </x:row>
    <x:row r="172">
      <x:c r="A172" s="12" t="str">
        <x:v>P16-REQ-171</x:v>
      </x:c>
      <x:c r="B172" s="12" t="str">
        <x:v>P16-TST-171</x:v>
      </x:c>
      <x:c r="C172" s="12" t="str">
        <x:v>P16-ENG-024</x:v>
      </x:c>
      <x:c r="D172" s="12" t="str">
        <x:v>P16-API-051</x:v>
      </x:c>
      <x:c r="E172" s="12" t="str">
        <x:v>P16-UI-003</x:v>
      </x:c>
      <x:c r="F172" s="12" t="str">
        <x:v>Mapped</x:v>
      </x:c>
    </x:row>
    <x:row r="173">
      <x:c r="A173" s="12" t="str">
        <x:v>P16-REQ-172</x:v>
      </x:c>
      <x:c r="B173" s="12" t="str">
        <x:v>P16-TST-172</x:v>
      </x:c>
      <x:c r="C173" s="12" t="str">
        <x:v>P16-ENG-025</x:v>
      </x:c>
      <x:c r="D173" s="12" t="str">
        <x:v>P16-API-052</x:v>
      </x:c>
      <x:c r="E173" s="12" t="str">
        <x:v>P16-UI-004</x:v>
      </x:c>
      <x:c r="F173" s="12" t="str">
        <x:v>Mapped</x:v>
      </x:c>
    </x:row>
    <x:row r="174">
      <x:c r="A174" s="12" t="str">
        <x:v>P16-REQ-173</x:v>
      </x:c>
      <x:c r="B174" s="12" t="str">
        <x:v>P16-TST-173</x:v>
      </x:c>
      <x:c r="C174" s="12" t="str">
        <x:v>P16-ENG-026</x:v>
      </x:c>
      <x:c r="D174" s="12" t="str">
        <x:v>P16-API-053</x:v>
      </x:c>
      <x:c r="E174" s="12" t="str">
        <x:v>P16-UI-005</x:v>
      </x:c>
      <x:c r="F174" s="12" t="str">
        <x:v>Mapped</x:v>
      </x:c>
    </x:row>
    <x:row r="175">
      <x:c r="A175" s="12" t="str">
        <x:v>P16-REQ-174</x:v>
      </x:c>
      <x:c r="B175" s="12" t="str">
        <x:v>P16-TST-174</x:v>
      </x:c>
      <x:c r="C175" s="12" t="str">
        <x:v>P16-ENG-027</x:v>
      </x:c>
      <x:c r="D175" s="12" t="str">
        <x:v>P16-API-054</x:v>
      </x:c>
      <x:c r="E175" s="12" t="str">
        <x:v>P16-UI-006</x:v>
      </x:c>
      <x:c r="F175" s="12" t="str">
        <x:v>Mapped</x:v>
      </x:c>
    </x:row>
    <x:row r="176">
      <x:c r="A176" s="12" t="str">
        <x:v>P16-REQ-175</x:v>
      </x:c>
      <x:c r="B176" s="12" t="str">
        <x:v>P16-TST-175</x:v>
      </x:c>
      <x:c r="C176" s="12" t="str">
        <x:v>P16-ENG-028</x:v>
      </x:c>
      <x:c r="D176" s="12" t="str">
        <x:v>P16-API-055</x:v>
      </x:c>
      <x:c r="E176" s="12" t="str">
        <x:v>P16-UI-007</x:v>
      </x:c>
      <x:c r="F176" s="12" t="str">
        <x:v>Mapped</x:v>
      </x:c>
    </x:row>
    <x:row r="177">
      <x:c r="A177" s="12" t="str">
        <x:v>P16-REQ-176</x:v>
      </x:c>
      <x:c r="B177" s="12" t="str">
        <x:v>P16-TST-176</x:v>
      </x:c>
      <x:c r="C177" s="12" t="str">
        <x:v>P16-ENG-029</x:v>
      </x:c>
      <x:c r="D177" s="12" t="str">
        <x:v>P16-API-056</x:v>
      </x:c>
      <x:c r="E177" s="12" t="str">
        <x:v>P16-UI-008</x:v>
      </x:c>
      <x:c r="F177" s="12" t="str">
        <x:v>Mapped</x:v>
      </x:c>
    </x:row>
    <x:row r="178">
      <x:c r="A178" s="12" t="str">
        <x:v>P16-REQ-177</x:v>
      </x:c>
      <x:c r="B178" s="12" t="str">
        <x:v>P16-TST-177</x:v>
      </x:c>
      <x:c r="C178" s="12" t="str">
        <x:v>P16-ENG-030</x:v>
      </x:c>
      <x:c r="D178" s="12" t="str">
        <x:v>P16-API-057</x:v>
      </x:c>
      <x:c r="E178" s="12" t="str">
        <x:v>P16-UI-009</x:v>
      </x:c>
      <x:c r="F178" s="12" t="str">
        <x:v>Mapped</x:v>
      </x:c>
    </x:row>
    <x:row r="179">
      <x:c r="A179" s="12" t="str">
        <x:v>P16-REQ-178</x:v>
      </x:c>
      <x:c r="B179" s="12" t="str">
        <x:v>P16-TST-178</x:v>
      </x:c>
      <x:c r="C179" s="12" t="str">
        <x:v>P16-ENG-031</x:v>
      </x:c>
      <x:c r="D179" s="12" t="str">
        <x:v>P16-API-058</x:v>
      </x:c>
      <x:c r="E179" s="12" t="str">
        <x:v>P16-UI-010</x:v>
      </x:c>
      <x:c r="F179" s="12" t="str">
        <x:v>Mapped</x:v>
      </x:c>
    </x:row>
    <x:row r="180">
      <x:c r="A180" s="12" t="str">
        <x:v>P16-REQ-179</x:v>
      </x:c>
      <x:c r="B180" s="12" t="str">
        <x:v>P16-TST-179</x:v>
      </x:c>
      <x:c r="C180" s="12" t="str">
        <x:v>P16-ENG-032</x:v>
      </x:c>
      <x:c r="D180" s="12" t="str">
        <x:v>P16-API-059</x:v>
      </x:c>
      <x:c r="E180" s="12" t="str">
        <x:v>P16-UI-011</x:v>
      </x:c>
      <x:c r="F180" s="12" t="str">
        <x:v>Mapped</x:v>
      </x:c>
    </x:row>
    <x:row r="181">
      <x:c r="A181" s="12" t="str">
        <x:v>P16-REQ-180</x:v>
      </x:c>
      <x:c r="B181" s="12" t="str">
        <x:v>P16-TST-180</x:v>
      </x:c>
      <x:c r="C181" s="12" t="str">
        <x:v>P16-ENG-033</x:v>
      </x:c>
      <x:c r="D181" s="12" t="str">
        <x:v>P16-API-060</x:v>
      </x:c>
      <x:c r="E181" s="12" t="str">
        <x:v>P16-UI-012</x:v>
      </x:c>
      <x:c r="F181" s="12" t="str">
        <x:v>Mapped</x:v>
      </x:c>
    </x:row>
    <x:row r="182">
      <x:c r="A182" s="12" t="str">
        <x:v>P16-REQ-181</x:v>
      </x:c>
      <x:c r="B182" s="12" t="str">
        <x:v>P16-TST-181</x:v>
      </x:c>
      <x:c r="C182" s="12" t="str">
        <x:v>P16-ENG-034</x:v>
      </x:c>
      <x:c r="D182" s="12" t="str">
        <x:v>P16-API-001</x:v>
      </x:c>
      <x:c r="E182" s="12" t="str">
        <x:v>P16-UI-013</x:v>
      </x:c>
      <x:c r="F182" s="12" t="str">
        <x:v>Mapped</x:v>
      </x:c>
    </x:row>
    <x:row r="183">
      <x:c r="A183" s="12" t="str">
        <x:v>P16-REQ-182</x:v>
      </x:c>
      <x:c r="B183" s="12" t="str">
        <x:v>P16-TST-182</x:v>
      </x:c>
      <x:c r="C183" s="12" t="str">
        <x:v>P16-ENG-035</x:v>
      </x:c>
      <x:c r="D183" s="12" t="str">
        <x:v>P16-API-002</x:v>
      </x:c>
      <x:c r="E183" s="12" t="str">
        <x:v>P16-UI-014</x:v>
      </x:c>
      <x:c r="F183" s="12" t="str">
        <x:v>Mapped</x:v>
      </x:c>
    </x:row>
    <x:row r="184">
      <x:c r="A184" s="12" t="str">
        <x:v>P16-REQ-183</x:v>
      </x:c>
      <x:c r="B184" s="12" t="str">
        <x:v>P16-TST-183</x:v>
      </x:c>
      <x:c r="C184" s="12" t="str">
        <x:v>P16-ENG-036</x:v>
      </x:c>
      <x:c r="D184" s="12" t="str">
        <x:v>P16-API-003</x:v>
      </x:c>
      <x:c r="E184" s="12" t="str">
        <x:v>P16-UI-015</x:v>
      </x:c>
      <x:c r="F184" s="12" t="str">
        <x:v>Mapped</x:v>
      </x:c>
    </x:row>
    <x:row r="185">
      <x:c r="A185" s="12" t="str">
        <x:v>P16-REQ-184</x:v>
      </x:c>
      <x:c r="B185" s="12" t="str">
        <x:v>P16-TST-184</x:v>
      </x:c>
      <x:c r="C185" s="12" t="str">
        <x:v>P16-ENG-037</x:v>
      </x:c>
      <x:c r="D185" s="12" t="str">
        <x:v>P16-API-004</x:v>
      </x:c>
      <x:c r="E185" s="12" t="str">
        <x:v>P16-UI-016</x:v>
      </x:c>
      <x:c r="F185" s="12" t="str">
        <x:v>Mapped</x:v>
      </x:c>
    </x:row>
    <x:row r="186">
      <x:c r="A186" s="12" t="str">
        <x:v>P16-REQ-185</x:v>
      </x:c>
      <x:c r="B186" s="12" t="str">
        <x:v>P16-TST-185</x:v>
      </x:c>
      <x:c r="C186" s="12" t="str">
        <x:v>P16-ENG-038</x:v>
      </x:c>
      <x:c r="D186" s="12" t="str">
        <x:v>P16-API-005</x:v>
      </x:c>
      <x:c r="E186" s="12" t="str">
        <x:v>P16-UI-017</x:v>
      </x:c>
      <x:c r="F186" s="12" t="str">
        <x:v>Mapped</x:v>
      </x:c>
    </x:row>
    <x:row r="187">
      <x:c r="A187" s="12" t="str">
        <x:v>P16-REQ-186</x:v>
      </x:c>
      <x:c r="B187" s="12" t="str">
        <x:v>P16-TST-186</x:v>
      </x:c>
      <x:c r="C187" s="12" t="str">
        <x:v>P16-ENG-039</x:v>
      </x:c>
      <x:c r="D187" s="12" t="str">
        <x:v>P16-API-006</x:v>
      </x:c>
      <x:c r="E187" s="12" t="str">
        <x:v>P16-UI-018</x:v>
      </x:c>
      <x:c r="F187" s="12" t="str">
        <x:v>Mapped</x:v>
      </x:c>
    </x:row>
    <x:row r="188">
      <x:c r="A188" s="12" t="str">
        <x:v>P16-REQ-187</x:v>
      </x:c>
      <x:c r="B188" s="12" t="str">
        <x:v>P16-TST-187</x:v>
      </x:c>
      <x:c r="C188" s="12" t="str">
        <x:v>P16-ENG-040</x:v>
      </x:c>
      <x:c r="D188" s="12" t="str">
        <x:v>P16-API-007</x:v>
      </x:c>
      <x:c r="E188" s="12" t="str">
        <x:v>P16-UI-019</x:v>
      </x:c>
      <x:c r="F188" s="12" t="str">
        <x:v>Mapped</x:v>
      </x:c>
    </x:row>
    <x:row r="189">
      <x:c r="A189" s="12" t="str">
        <x:v>P16-REQ-188</x:v>
      </x:c>
      <x:c r="B189" s="12" t="str">
        <x:v>P16-TST-188</x:v>
      </x:c>
      <x:c r="C189" s="12" t="str">
        <x:v>P16-ENG-041</x:v>
      </x:c>
      <x:c r="D189" s="12" t="str">
        <x:v>P16-API-008</x:v>
      </x:c>
      <x:c r="E189" s="12" t="str">
        <x:v>P16-UI-020</x:v>
      </x:c>
      <x:c r="F189" s="12" t="str">
        <x:v>Mapped</x:v>
      </x:c>
    </x:row>
    <x:row r="190">
      <x:c r="A190" s="12" t="str">
        <x:v>P16-REQ-189</x:v>
      </x:c>
      <x:c r="B190" s="12" t="str">
        <x:v>P16-TST-189</x:v>
      </x:c>
      <x:c r="C190" s="12" t="str">
        <x:v>P16-ENG-042</x:v>
      </x:c>
      <x:c r="D190" s="12" t="str">
        <x:v>P16-API-009</x:v>
      </x:c>
      <x:c r="E190" s="12" t="str">
        <x:v>P16-UI-021</x:v>
      </x:c>
      <x:c r="F190" s="12" t="str">
        <x:v>Mapped</x:v>
      </x:c>
    </x:row>
    <x:row r="191">
      <x:c r="A191" s="12" t="str">
        <x:v>P16-REQ-190</x:v>
      </x:c>
      <x:c r="B191" s="12" t="str">
        <x:v>P16-TST-190</x:v>
      </x:c>
      <x:c r="C191" s="12" t="str">
        <x:v>P16-ENG-043</x:v>
      </x:c>
      <x:c r="D191" s="12" t="str">
        <x:v>P16-API-010</x:v>
      </x:c>
      <x:c r="E191" s="12" t="str">
        <x:v>P16-UI-022</x:v>
      </x:c>
      <x:c r="F191" s="12" t="str">
        <x:v>Mapped</x:v>
      </x:c>
    </x:row>
    <x:row r="192">
      <x:c r="A192" s="12" t="str">
        <x:v>P16-REQ-191</x:v>
      </x:c>
      <x:c r="B192" s="12" t="str">
        <x:v>P16-TST-191</x:v>
      </x:c>
      <x:c r="C192" s="12" t="str">
        <x:v>P16-ENG-044</x:v>
      </x:c>
      <x:c r="D192" s="12" t="str">
        <x:v>P16-API-011</x:v>
      </x:c>
      <x:c r="E192" s="12" t="str">
        <x:v>P16-UI-023</x:v>
      </x:c>
      <x:c r="F192" s="12" t="str">
        <x:v>Mapped</x:v>
      </x:c>
    </x:row>
    <x:row r="193">
      <x:c r="A193" s="12" t="str">
        <x:v>P16-REQ-192</x:v>
      </x:c>
      <x:c r="B193" s="12" t="str">
        <x:v>P16-TST-192</x:v>
      </x:c>
      <x:c r="C193" s="12" t="str">
        <x:v>P16-ENG-045</x:v>
      </x:c>
      <x:c r="D193" s="12" t="str">
        <x:v>P16-API-012</x:v>
      </x:c>
      <x:c r="E193" s="12" t="str">
        <x:v>P16-UI-024</x:v>
      </x:c>
      <x:c r="F193" s="12" t="str">
        <x:v>Mapped</x:v>
      </x:c>
    </x:row>
    <x:row r="194">
      <x:c r="A194" s="12" t="str">
        <x:v>P16-REQ-193</x:v>
      </x:c>
      <x:c r="B194" s="12" t="str">
        <x:v>P16-TST-193</x:v>
      </x:c>
      <x:c r="C194" s="12" t="str">
        <x:v>P16-ENG-046</x:v>
      </x:c>
      <x:c r="D194" s="12" t="str">
        <x:v>P16-API-013</x:v>
      </x:c>
      <x:c r="E194" s="12" t="str">
        <x:v>P16-UI-025</x:v>
      </x:c>
      <x:c r="F194" s="12" t="str">
        <x:v>Mapped</x:v>
      </x:c>
    </x:row>
    <x:row r="195">
      <x:c r="A195" s="12" t="str">
        <x:v>P16-REQ-194</x:v>
      </x:c>
      <x:c r="B195" s="12" t="str">
        <x:v>P16-TST-194</x:v>
      </x:c>
      <x:c r="C195" s="12" t="str">
        <x:v>P16-ENG-047</x:v>
      </x:c>
      <x:c r="D195" s="12" t="str">
        <x:v>P16-API-014</x:v>
      </x:c>
      <x:c r="E195" s="12" t="str">
        <x:v>P16-UI-026</x:v>
      </x:c>
      <x:c r="F195" s="12" t="str">
        <x:v>Mapped</x:v>
      </x:c>
    </x:row>
    <x:row r="196">
      <x:c r="A196" s="12" t="str">
        <x:v>P16-REQ-195</x:v>
      </x:c>
      <x:c r="B196" s="12" t="str">
        <x:v>P16-TST-195</x:v>
      </x:c>
      <x:c r="C196" s="12" t="str">
        <x:v>P16-ENG-048</x:v>
      </x:c>
      <x:c r="D196" s="12" t="str">
        <x:v>P16-API-015</x:v>
      </x:c>
      <x:c r="E196" s="12" t="str">
        <x:v>P16-UI-027</x:v>
      </x:c>
      <x:c r="F196" s="12" t="str">
        <x:v>Mapped</x:v>
      </x:c>
    </x:row>
    <x:row r="197">
      <x:c r="A197" s="12" t="str">
        <x:v>P16-REQ-196</x:v>
      </x:c>
      <x:c r="B197" s="12" t="str">
        <x:v>P16-TST-196</x:v>
      </x:c>
      <x:c r="C197" s="12" t="str">
        <x:v>P16-ENG-049</x:v>
      </x:c>
      <x:c r="D197" s="12" t="str">
        <x:v>P16-API-016</x:v>
      </x:c>
      <x:c r="E197" s="12" t="str">
        <x:v>P16-UI-028</x:v>
      </x:c>
      <x:c r="F197" s="12" t="str">
        <x:v>Mapped</x:v>
      </x:c>
    </x:row>
    <x:row r="198">
      <x:c r="A198" s="12" t="str">
        <x:v>P16-REQ-197</x:v>
      </x:c>
      <x:c r="B198" s="12" t="str">
        <x:v>P16-TST-197</x:v>
      </x:c>
      <x:c r="C198" s="12" t="str">
        <x:v>P16-ENG-001</x:v>
      </x:c>
      <x:c r="D198" s="12" t="str">
        <x:v>P16-API-017</x:v>
      </x:c>
      <x:c r="E198" s="12" t="str">
        <x:v>P16-UI-029</x:v>
      </x:c>
      <x:c r="F198" s="12" t="str">
        <x:v>Mapped</x:v>
      </x:c>
    </x:row>
    <x:row r="199">
      <x:c r="A199" s="12" t="str">
        <x:v>P16-REQ-198</x:v>
      </x:c>
      <x:c r="B199" s="12" t="str">
        <x:v>P16-TST-198</x:v>
      </x:c>
      <x:c r="C199" s="12" t="str">
        <x:v>P16-ENG-002</x:v>
      </x:c>
      <x:c r="D199" s="12" t="str">
        <x:v>P16-API-018</x:v>
      </x:c>
      <x:c r="E199" s="12" t="str">
        <x:v>P16-UI-030</x:v>
      </x:c>
      <x:c r="F199" s="12" t="str">
        <x:v>Mapped</x:v>
      </x:c>
    </x:row>
    <x:row r="200">
      <x:c r="A200" s="12" t="str">
        <x:v>P16-REQ-199</x:v>
      </x:c>
      <x:c r="B200" s="12" t="str">
        <x:v>P16-TST-199</x:v>
      </x:c>
      <x:c r="C200" s="12" t="str">
        <x:v>P16-ENG-003</x:v>
      </x:c>
      <x:c r="D200" s="12" t="str">
        <x:v>P16-API-019</x:v>
      </x:c>
      <x:c r="E200" s="12" t="str">
        <x:v>P16-UI-031</x:v>
      </x:c>
      <x:c r="F200" s="12" t="str">
        <x:v>Mapped</x:v>
      </x:c>
    </x:row>
    <x:row r="201">
      <x:c r="A201" s="12" t="str">
        <x:v>P16-REQ-200</x:v>
      </x:c>
      <x:c r="B201" s="12" t="str">
        <x:v>P16-TST-200</x:v>
      </x:c>
      <x:c r="C201" s="12" t="str">
        <x:v>P16-ENG-004</x:v>
      </x:c>
      <x:c r="D201" s="12" t="str">
        <x:v>P16-API-020</x:v>
      </x:c>
      <x:c r="E201" s="12" t="str">
        <x:v>P16-UI-032</x:v>
      </x:c>
      <x:c r="F201" s="12" t="str">
        <x:v>Mapped</x:v>
      </x:c>
    </x:row>
    <x:row r="202">
      <x:c r="A202" s="12" t="str">
        <x:v>P16-REQ-201</x:v>
      </x:c>
      <x:c r="B202" s="12" t="str">
        <x:v>P16-TST-201</x:v>
      </x:c>
      <x:c r="C202" s="12" t="str">
        <x:v>P16-ENG-005</x:v>
      </x:c>
      <x:c r="D202" s="12" t="str">
        <x:v>P16-API-021</x:v>
      </x:c>
      <x:c r="E202" s="12" t="str">
        <x:v>P16-UI-033</x:v>
      </x:c>
      <x:c r="F202" s="12" t="str">
        <x:v>Mapped</x:v>
      </x:c>
    </x:row>
    <x:row r="203">
      <x:c r="A203" s="12" t="str">
        <x:v>P16-REQ-202</x:v>
      </x:c>
      <x:c r="B203" s="12" t="str">
        <x:v>P16-TST-202</x:v>
      </x:c>
      <x:c r="C203" s="12" t="str">
        <x:v>P16-ENG-006</x:v>
      </x:c>
      <x:c r="D203" s="12" t="str">
        <x:v>P16-API-022</x:v>
      </x:c>
      <x:c r="E203" s="12" t="str">
        <x:v>P16-UI-034</x:v>
      </x:c>
      <x:c r="F203" s="12" t="str">
        <x:v>Mapped</x:v>
      </x:c>
    </x:row>
    <x:row r="204">
      <x:c r="A204" s="12" t="str">
        <x:v>P16-REQ-203</x:v>
      </x:c>
      <x:c r="B204" s="12" t="str">
        <x:v>P16-TST-203</x:v>
      </x:c>
      <x:c r="C204" s="12" t="str">
        <x:v>P16-ENG-007</x:v>
      </x:c>
      <x:c r="D204" s="12" t="str">
        <x:v>P16-API-023</x:v>
      </x:c>
      <x:c r="E204" s="12" t="str">
        <x:v>P16-UI-035</x:v>
      </x:c>
      <x:c r="F204" s="12" t="str">
        <x:v>Mapped</x:v>
      </x:c>
    </x:row>
    <x:row r="205">
      <x:c r="A205" s="12" t="str">
        <x:v>P16-REQ-204</x:v>
      </x:c>
      <x:c r="B205" s="12" t="str">
        <x:v>P16-TST-204</x:v>
      </x:c>
      <x:c r="C205" s="12" t="str">
        <x:v>P16-ENG-008</x:v>
      </x:c>
      <x:c r="D205" s="12" t="str">
        <x:v>P16-API-024</x:v>
      </x:c>
      <x:c r="E205" s="12" t="str">
        <x:v>P16-UI-036</x:v>
      </x:c>
      <x:c r="F205" s="12" t="str">
        <x:v>Mapped</x:v>
      </x:c>
    </x:row>
    <x:row r="206">
      <x:c r="A206" s="12" t="str">
        <x:v>P16-REQ-205</x:v>
      </x:c>
      <x:c r="B206" s="12" t="str">
        <x:v>P16-TST-205</x:v>
      </x:c>
      <x:c r="C206" s="12" t="str">
        <x:v>P16-ENG-009</x:v>
      </x:c>
      <x:c r="D206" s="12" t="str">
        <x:v>P16-API-025</x:v>
      </x:c>
      <x:c r="E206" s="12" t="str">
        <x:v>P16-UI-037</x:v>
      </x:c>
      <x:c r="F206" s="12" t="str">
        <x:v>Mapped</x:v>
      </x:c>
    </x:row>
    <x:row r="207">
      <x:c r="A207" s="12" t="str">
        <x:v>P16-REQ-206</x:v>
      </x:c>
      <x:c r="B207" s="12" t="str">
        <x:v>P16-TST-206</x:v>
      </x:c>
      <x:c r="C207" s="12" t="str">
        <x:v>P16-ENG-010</x:v>
      </x:c>
      <x:c r="D207" s="12" t="str">
        <x:v>P16-API-026</x:v>
      </x:c>
      <x:c r="E207" s="12" t="str">
        <x:v>P16-UI-038</x:v>
      </x:c>
      <x:c r="F207" s="12" t="str">
        <x:v>Mapped</x:v>
      </x:c>
    </x:row>
    <x:row r="208">
      <x:c r="A208" s="12" t="str">
        <x:v>P16-REQ-207</x:v>
      </x:c>
      <x:c r="B208" s="12" t="str">
        <x:v>P16-TST-207</x:v>
      </x:c>
      <x:c r="C208" s="12" t="str">
        <x:v>P16-ENG-011</x:v>
      </x:c>
      <x:c r="D208" s="12" t="str">
        <x:v>P16-API-027</x:v>
      </x:c>
      <x:c r="E208" s="12" t="str">
        <x:v>P16-UI-039</x:v>
      </x:c>
      <x:c r="F208" s="12" t="str">
        <x:v>Mapped</x:v>
      </x:c>
    </x:row>
    <x:row r="209">
      <x:c r="A209" s="12" t="str">
        <x:v>P16-REQ-208</x:v>
      </x:c>
      <x:c r="B209" s="12" t="str">
        <x:v>P16-TST-208</x:v>
      </x:c>
      <x:c r="C209" s="12" t="str">
        <x:v>P16-ENG-012</x:v>
      </x:c>
      <x:c r="D209" s="12" t="str">
        <x:v>P16-API-028</x:v>
      </x:c>
      <x:c r="E209" s="12" t="str">
        <x:v>P16-UI-040</x:v>
      </x:c>
      <x:c r="F209" s="12" t="str">
        <x:v>Mapped</x:v>
      </x:c>
    </x:row>
    <x:row r="210">
      <x:c r="A210" s="12" t="str">
        <x:v>P16-REQ-209</x:v>
      </x:c>
      <x:c r="B210" s="12" t="str">
        <x:v>P16-TST-209</x:v>
      </x:c>
      <x:c r="C210" s="12" t="str">
        <x:v>P16-ENG-013</x:v>
      </x:c>
      <x:c r="D210" s="12" t="str">
        <x:v>P16-API-029</x:v>
      </x:c>
      <x:c r="E210" s="12" t="str">
        <x:v>P16-UI-041</x:v>
      </x:c>
      <x:c r="F210" s="12" t="str">
        <x:v>Mapped</x:v>
      </x:c>
    </x:row>
    <x:row r="211">
      <x:c r="A211" s="12" t="str">
        <x:v>P16-REQ-210</x:v>
      </x:c>
      <x:c r="B211" s="12" t="str">
        <x:v>P16-TST-210</x:v>
      </x:c>
      <x:c r="C211" s="12" t="str">
        <x:v>P16-ENG-014</x:v>
      </x:c>
      <x:c r="D211" s="12" t="str">
        <x:v>P16-API-030</x:v>
      </x:c>
      <x:c r="E211" s="12" t="str">
        <x:v>P16-UI-042</x:v>
      </x:c>
      <x:c r="F211" s="12" t="str">
        <x:v>Mapped</x:v>
      </x:c>
    </x:row>
    <x:row r="212">
      <x:c r="A212" s="12" t="str">
        <x:v>P16-REQ-211</x:v>
      </x:c>
      <x:c r="B212" s="12" t="str">
        <x:v>P16-TST-211</x:v>
      </x:c>
      <x:c r="C212" s="12" t="str">
        <x:v>P16-ENG-015</x:v>
      </x:c>
      <x:c r="D212" s="12" t="str">
        <x:v>P16-API-031</x:v>
      </x:c>
      <x:c r="E212" s="12" t="str">
        <x:v>P16-UI-001</x:v>
      </x:c>
      <x:c r="F212" s="12" t="str">
        <x:v>Mapped</x:v>
      </x:c>
    </x:row>
    <x:row r="213">
      <x:c r="A213" s="12" t="str">
        <x:v>P16-REQ-212</x:v>
      </x:c>
      <x:c r="B213" s="12" t="str">
        <x:v>P16-TST-212</x:v>
      </x:c>
      <x:c r="C213" s="12" t="str">
        <x:v>P16-ENG-016</x:v>
      </x:c>
      <x:c r="D213" s="12" t="str">
        <x:v>P16-API-032</x:v>
      </x:c>
      <x:c r="E213" s="12" t="str">
        <x:v>P16-UI-002</x:v>
      </x:c>
      <x:c r="F213" s="12" t="str">
        <x:v>Mapped</x:v>
      </x:c>
    </x:row>
    <x:row r="214">
      <x:c r="A214" s="12" t="str">
        <x:v>P16-REQ-213</x:v>
      </x:c>
      <x:c r="B214" s="12" t="str">
        <x:v>P16-TST-213</x:v>
      </x:c>
      <x:c r="C214" s="12" t="str">
        <x:v>P16-ENG-017</x:v>
      </x:c>
      <x:c r="D214" s="12" t="str">
        <x:v>P16-API-033</x:v>
      </x:c>
      <x:c r="E214" s="12" t="str">
        <x:v>P16-UI-003</x:v>
      </x:c>
      <x:c r="F214" s="12" t="str">
        <x:v>Mapped</x:v>
      </x:c>
    </x:row>
    <x:row r="215">
      <x:c r="A215" s="12" t="str">
        <x:v>P16-REQ-214</x:v>
      </x:c>
      <x:c r="B215" s="12" t="str">
        <x:v>P16-TST-214</x:v>
      </x:c>
      <x:c r="C215" s="12" t="str">
        <x:v>P16-ENG-018</x:v>
      </x:c>
      <x:c r="D215" s="12" t="str">
        <x:v>P16-API-034</x:v>
      </x:c>
      <x:c r="E215" s="12" t="str">
        <x:v>P16-UI-004</x:v>
      </x:c>
      <x:c r="F215" s="12" t="str">
        <x:v>Mapped</x:v>
      </x:c>
    </x:row>
    <x:row r="216">
      <x:c r="A216" s="12" t="str">
        <x:v>P16-REQ-215</x:v>
      </x:c>
      <x:c r="B216" s="12" t="str">
        <x:v>P16-TST-215</x:v>
      </x:c>
      <x:c r="C216" s="12" t="str">
        <x:v>P16-ENG-019</x:v>
      </x:c>
      <x:c r="D216" s="12" t="str">
        <x:v>P16-API-035</x:v>
      </x:c>
      <x:c r="E216" s="12" t="str">
        <x:v>P16-UI-005</x:v>
      </x:c>
      <x:c r="F216" s="12" t="str">
        <x:v>Mapped</x:v>
      </x:c>
    </x:row>
    <x:row r="217">
      <x:c r="A217" s="12" t="str">
        <x:v>P16-REQ-216</x:v>
      </x:c>
      <x:c r="B217" s="12" t="str">
        <x:v>P16-TST-216</x:v>
      </x:c>
      <x:c r="C217" s="12" t="str">
        <x:v>P16-ENG-020</x:v>
      </x:c>
      <x:c r="D217" s="12" t="str">
        <x:v>P16-API-036</x:v>
      </x:c>
      <x:c r="E217" s="12" t="str">
        <x:v>P16-UI-006</x:v>
      </x:c>
      <x:c r="F217" s="12" t="str">
        <x:v>Mapped</x:v>
      </x:c>
    </x:row>
    <x:row r="218">
      <x:c r="A218" s="12" t="str">
        <x:v>P16-REQ-217</x:v>
      </x:c>
      <x:c r="B218" s="12" t="str">
        <x:v>P16-TST-217</x:v>
      </x:c>
      <x:c r="C218" s="12" t="str">
        <x:v>P16-ENG-021</x:v>
      </x:c>
      <x:c r="D218" s="12" t="str">
        <x:v>P16-API-037</x:v>
      </x:c>
      <x:c r="E218" s="12" t="str">
        <x:v>P16-UI-007</x:v>
      </x:c>
      <x:c r="F218" s="12" t="str">
        <x:v>Mapped</x:v>
      </x:c>
    </x:row>
    <x:row r="219">
      <x:c r="A219" s="12" t="str">
        <x:v>P16-REQ-218</x:v>
      </x:c>
      <x:c r="B219" s="12" t="str">
        <x:v>P16-TST-218</x:v>
      </x:c>
      <x:c r="C219" s="12" t="str">
        <x:v>P16-ENG-022</x:v>
      </x:c>
      <x:c r="D219" s="12" t="str">
        <x:v>P16-API-038</x:v>
      </x:c>
      <x:c r="E219" s="12" t="str">
        <x:v>P16-UI-008</x:v>
      </x:c>
      <x:c r="F219" s="12" t="str">
        <x:v>Mapped</x:v>
      </x:c>
    </x:row>
    <x:row r="220">
      <x:c r="A220" s="12" t="str">
        <x:v>P16-REQ-219</x:v>
      </x:c>
      <x:c r="B220" s="12" t="str">
        <x:v>P16-TST-219</x:v>
      </x:c>
      <x:c r="C220" s="12" t="str">
        <x:v>P16-ENG-023</x:v>
      </x:c>
      <x:c r="D220" s="12" t="str">
        <x:v>P16-API-039</x:v>
      </x:c>
      <x:c r="E220" s="12" t="str">
        <x:v>P16-UI-009</x:v>
      </x:c>
      <x:c r="F220" s="12" t="str">
        <x:v>Mapped</x:v>
      </x:c>
    </x:row>
    <x:row r="221">
      <x:c r="A221" s="12" t="str">
        <x:v>P16-REQ-220</x:v>
      </x:c>
      <x:c r="B221" s="12" t="str">
        <x:v>P16-TST-220</x:v>
      </x:c>
      <x:c r="C221" s="12" t="str">
        <x:v>P16-ENG-024</x:v>
      </x:c>
      <x:c r="D221" s="12" t="str">
        <x:v>P16-API-040</x:v>
      </x:c>
      <x:c r="E221" s="12" t="str">
        <x:v>P16-UI-010</x:v>
      </x:c>
      <x:c r="F221" s="12" t="str">
        <x:v>Mapped</x:v>
      </x:c>
    </x:row>
    <x:row r="222">
      <x:c r="A222" s="12" t="str">
        <x:v>P16-REQ-221</x:v>
      </x:c>
      <x:c r="B222" s="12" t="str">
        <x:v>P16-TST-221</x:v>
      </x:c>
      <x:c r="C222" s="12" t="str">
        <x:v>P16-ENG-025</x:v>
      </x:c>
      <x:c r="D222" s="12" t="str">
        <x:v>P16-API-041</x:v>
      </x:c>
      <x:c r="E222" s="12" t="str">
        <x:v>P16-UI-011</x:v>
      </x:c>
      <x:c r="F222" s="12" t="str">
        <x:v>Mapped</x:v>
      </x:c>
    </x:row>
    <x:row r="223">
      <x:c r="A223" s="12" t="str">
        <x:v>P16-REQ-222</x:v>
      </x:c>
      <x:c r="B223" s="12" t="str">
        <x:v>P16-TST-222</x:v>
      </x:c>
      <x:c r="C223" s="12" t="str">
        <x:v>P16-ENG-026</x:v>
      </x:c>
      <x:c r="D223" s="12" t="str">
        <x:v>P16-API-042</x:v>
      </x:c>
      <x:c r="E223" s="12" t="str">
        <x:v>P16-UI-012</x:v>
      </x:c>
      <x:c r="F223" s="12" t="str">
        <x:v>Mapped</x:v>
      </x:c>
    </x:row>
    <x:row r="224">
      <x:c r="A224" s="12" t="str">
        <x:v>P16-REQ-223</x:v>
      </x:c>
      <x:c r="B224" s="12" t="str">
        <x:v>P16-TST-223</x:v>
      </x:c>
      <x:c r="C224" s="12" t="str">
        <x:v>P16-ENG-027</x:v>
      </x:c>
      <x:c r="D224" s="12" t="str">
        <x:v>P16-API-043</x:v>
      </x:c>
      <x:c r="E224" s="12" t="str">
        <x:v>P16-UI-013</x:v>
      </x:c>
      <x:c r="F224" s="12" t="str">
        <x:v>Mapped</x:v>
      </x:c>
    </x:row>
    <x:row r="225">
      <x:c r="A225" s="12" t="str">
        <x:v>P16-REQ-224</x:v>
      </x:c>
      <x:c r="B225" s="12" t="str">
        <x:v>P16-TST-224</x:v>
      </x:c>
      <x:c r="C225" s="12" t="str">
        <x:v>P16-ENG-028</x:v>
      </x:c>
      <x:c r="D225" s="12" t="str">
        <x:v>P16-API-044</x:v>
      </x:c>
      <x:c r="E225" s="12" t="str">
        <x:v>P16-UI-014</x:v>
      </x:c>
      <x:c r="F225" s="12" t="str">
        <x:v>Mapped</x:v>
      </x:c>
    </x:row>
    <x:row r="226">
      <x:c r="A226" s="12" t="str">
        <x:v>P16-REQ-225</x:v>
      </x:c>
      <x:c r="B226" s="12" t="str">
        <x:v>P16-TST-225</x:v>
      </x:c>
      <x:c r="C226" s="12" t="str">
        <x:v>P16-ENG-029</x:v>
      </x:c>
      <x:c r="D226" s="12" t="str">
        <x:v>P16-API-045</x:v>
      </x:c>
      <x:c r="E226" s="12" t="str">
        <x:v>P16-UI-015</x:v>
      </x:c>
      <x:c r="F226" s="12" t="str">
        <x:v>Mapped</x:v>
      </x:c>
    </x:row>
    <x:row r="227">
      <x:c r="A227" s="12" t="str">
        <x:v>P16-REQ-226</x:v>
      </x:c>
      <x:c r="B227" s="12" t="str">
        <x:v>P16-TST-226</x:v>
      </x:c>
      <x:c r="C227" s="12" t="str">
        <x:v>P16-ENG-030</x:v>
      </x:c>
      <x:c r="D227" s="12" t="str">
        <x:v>P16-API-046</x:v>
      </x:c>
      <x:c r="E227" s="12" t="str">
        <x:v>P16-UI-016</x:v>
      </x:c>
      <x:c r="F227" s="12" t="str">
        <x:v>Mapped</x:v>
      </x:c>
    </x:row>
    <x:row r="228">
      <x:c r="A228" s="12" t="str">
        <x:v>P16-REQ-227</x:v>
      </x:c>
      <x:c r="B228" s="12" t="str">
        <x:v>P16-TST-227</x:v>
      </x:c>
      <x:c r="C228" s="12" t="str">
        <x:v>P16-ENG-031</x:v>
      </x:c>
      <x:c r="D228" s="12" t="str">
        <x:v>P16-API-047</x:v>
      </x:c>
      <x:c r="E228" s="12" t="str">
        <x:v>P16-UI-017</x:v>
      </x:c>
      <x:c r="F228" s="12" t="str">
        <x:v>Mapped</x:v>
      </x:c>
    </x:row>
    <x:row r="229">
      <x:c r="A229" s="12" t="str">
        <x:v>P16-REQ-228</x:v>
      </x:c>
      <x:c r="B229" s="12" t="str">
        <x:v>P16-TST-228</x:v>
      </x:c>
      <x:c r="C229" s="12" t="str">
        <x:v>P16-ENG-032</x:v>
      </x:c>
      <x:c r="D229" s="12" t="str">
        <x:v>P16-API-048</x:v>
      </x:c>
      <x:c r="E229" s="12" t="str">
        <x:v>P16-UI-018</x:v>
      </x:c>
      <x:c r="F229" s="12" t="str">
        <x:v>Mapped</x:v>
      </x:c>
    </x:row>
    <x:row r="230">
      <x:c r="A230" s="12" t="str">
        <x:v>P16-REQ-229</x:v>
      </x:c>
      <x:c r="B230" s="12" t="str">
        <x:v>P16-TST-229</x:v>
      </x:c>
      <x:c r="C230" s="12" t="str">
        <x:v>P16-ENG-033</x:v>
      </x:c>
      <x:c r="D230" s="12" t="str">
        <x:v>P16-API-049</x:v>
      </x:c>
      <x:c r="E230" s="12" t="str">
        <x:v>P16-UI-019</x:v>
      </x:c>
      <x:c r="F230" s="12" t="str">
        <x:v>Mapped</x:v>
      </x:c>
    </x:row>
    <x:row r="231">
      <x:c r="A231" s="12" t="str">
        <x:v>P16-REQ-230</x:v>
      </x:c>
      <x:c r="B231" s="12" t="str">
        <x:v>P16-TST-230</x:v>
      </x:c>
      <x:c r="C231" s="12" t="str">
        <x:v>P16-ENG-034</x:v>
      </x:c>
      <x:c r="D231" s="12" t="str">
        <x:v>P16-API-050</x:v>
      </x:c>
      <x:c r="E231" s="12" t="str">
        <x:v>P16-UI-020</x:v>
      </x:c>
      <x:c r="F231" s="12" t="str">
        <x:v>Mapped</x:v>
      </x:c>
    </x:row>
    <x:row r="232">
      <x:c r="A232" s="12" t="str">
        <x:v>P16-REQ-231</x:v>
      </x:c>
      <x:c r="B232" s="12" t="str">
        <x:v>P16-TST-231</x:v>
      </x:c>
      <x:c r="C232" s="12" t="str">
        <x:v>P16-ENG-035</x:v>
      </x:c>
      <x:c r="D232" s="12" t="str">
        <x:v>P16-API-051</x:v>
      </x:c>
      <x:c r="E232" s="12" t="str">
        <x:v>P16-UI-021</x:v>
      </x:c>
      <x:c r="F232" s="12" t="str">
        <x:v>Mapped</x:v>
      </x:c>
    </x:row>
    <x:row r="233">
      <x:c r="A233" s="12" t="str">
        <x:v>P16-REQ-232</x:v>
      </x:c>
      <x:c r="B233" s="12" t="str">
        <x:v>P16-TST-232</x:v>
      </x:c>
      <x:c r="C233" s="12" t="str">
        <x:v>P16-ENG-036</x:v>
      </x:c>
      <x:c r="D233" s="12" t="str">
        <x:v>P16-API-052</x:v>
      </x:c>
      <x:c r="E233" s="12" t="str">
        <x:v>P16-UI-022</x:v>
      </x:c>
      <x:c r="F233" s="12" t="str">
        <x:v>Mapped</x:v>
      </x:c>
    </x:row>
    <x:row r="234">
      <x:c r="A234" s="12" t="str">
        <x:v>P16-REQ-233</x:v>
      </x:c>
      <x:c r="B234" s="12" t="str">
        <x:v>P16-TST-233</x:v>
      </x:c>
      <x:c r="C234" s="12" t="str">
        <x:v>P16-ENG-037</x:v>
      </x:c>
      <x:c r="D234" s="12" t="str">
        <x:v>P16-API-053</x:v>
      </x:c>
      <x:c r="E234" s="12" t="str">
        <x:v>P16-UI-023</x:v>
      </x:c>
      <x:c r="F234" s="12" t="str">
        <x:v>Mapped</x:v>
      </x:c>
    </x:row>
    <x:row r="235">
      <x:c r="A235" s="12" t="str">
        <x:v>P16-REQ-234</x:v>
      </x:c>
      <x:c r="B235" s="12" t="str">
        <x:v>P16-TST-234</x:v>
      </x:c>
      <x:c r="C235" s="12" t="str">
        <x:v>P16-ENG-038</x:v>
      </x:c>
      <x:c r="D235" s="12" t="str">
        <x:v>P16-API-054</x:v>
      </x:c>
      <x:c r="E235" s="12" t="str">
        <x:v>P16-UI-024</x:v>
      </x:c>
      <x:c r="F235" s="12" t="str">
        <x:v>Mapped</x:v>
      </x:c>
    </x:row>
    <x:row r="236">
      <x:c r="A236" s="12" t="str">
        <x:v>P16-REQ-235</x:v>
      </x:c>
      <x:c r="B236" s="12" t="str">
        <x:v>P16-TST-235</x:v>
      </x:c>
      <x:c r="C236" s="12" t="str">
        <x:v>P16-ENG-039</x:v>
      </x:c>
      <x:c r="D236" s="12" t="str">
        <x:v>P16-API-055</x:v>
      </x:c>
      <x:c r="E236" s="12" t="str">
        <x:v>P16-UI-025</x:v>
      </x:c>
      <x:c r="F236" s="12" t="str">
        <x:v>Mapped</x:v>
      </x:c>
    </x:row>
    <x:row r="237">
      <x:c r="A237" s="12" t="str">
        <x:v>P16-REQ-236</x:v>
      </x:c>
      <x:c r="B237" s="12" t="str">
        <x:v>P16-TST-236</x:v>
      </x:c>
      <x:c r="C237" s="12" t="str">
        <x:v>P16-ENG-040</x:v>
      </x:c>
      <x:c r="D237" s="12" t="str">
        <x:v>P16-API-056</x:v>
      </x:c>
      <x:c r="E237" s="12" t="str">
        <x:v>P16-UI-026</x:v>
      </x:c>
      <x:c r="F237" s="12" t="str">
        <x:v>Mapped</x:v>
      </x:c>
    </x:row>
    <x:row r="238">
      <x:c r="A238" s="12" t="str">
        <x:v>P16-REQ-237</x:v>
      </x:c>
      <x:c r="B238" s="12" t="str">
        <x:v>P16-TST-237</x:v>
      </x:c>
      <x:c r="C238" s="12" t="str">
        <x:v>P16-ENG-041</x:v>
      </x:c>
      <x:c r="D238" s="12" t="str">
        <x:v>P16-API-057</x:v>
      </x:c>
      <x:c r="E238" s="12" t="str">
        <x:v>P16-UI-027</x:v>
      </x:c>
      <x:c r="F238" s="12" t="str">
        <x:v>Mapped</x:v>
      </x:c>
    </x:row>
    <x:row r="239">
      <x:c r="A239" s="12" t="str">
        <x:v>P16-REQ-238</x:v>
      </x:c>
      <x:c r="B239" s="12" t="str">
        <x:v>P16-TST-238</x:v>
      </x:c>
      <x:c r="C239" s="12" t="str">
        <x:v>P16-ENG-042</x:v>
      </x:c>
      <x:c r="D239" s="12" t="str">
        <x:v>P16-API-058</x:v>
      </x:c>
      <x:c r="E239" s="12" t="str">
        <x:v>P16-UI-028</x:v>
      </x:c>
      <x:c r="F239" s="12" t="str">
        <x:v>Mapped</x:v>
      </x:c>
    </x:row>
    <x:row r="240">
      <x:c r="A240" s="12" t="str">
        <x:v>P16-REQ-239</x:v>
      </x:c>
      <x:c r="B240" s="12" t="str">
        <x:v>P16-TST-239</x:v>
      </x:c>
      <x:c r="C240" s="12" t="str">
        <x:v>P16-ENG-043</x:v>
      </x:c>
      <x:c r="D240" s="12" t="str">
        <x:v>P16-API-059</x:v>
      </x:c>
      <x:c r="E240" s="12" t="str">
        <x:v>P16-UI-029</x:v>
      </x:c>
      <x:c r="F240" s="12" t="str">
        <x:v>Mapped</x:v>
      </x:c>
    </x:row>
    <x:row r="241">
      <x:c r="A241" s="12" t="str">
        <x:v>P16-REQ-240</x:v>
      </x:c>
      <x:c r="B241" s="12" t="str">
        <x:v>P16-TST-240</x:v>
      </x:c>
      <x:c r="C241" s="12" t="str">
        <x:v>P16-ENG-044</x:v>
      </x:c>
      <x:c r="D241" s="12" t="str">
        <x:v>P16-API-060</x:v>
      </x:c>
      <x:c r="E241" s="12" t="str">
        <x:v>P16-UI-030</x:v>
      </x:c>
      <x:c r="F241" s="12" t="str">
        <x:v>Mapped</x:v>
      </x:c>
    </x:row>
    <x:row r="242">
      <x:c r="A242" s="12" t="str">
        <x:v>P16-REQ-241</x:v>
      </x:c>
      <x:c r="B242" s="12" t="str">
        <x:v>P16-TST-241</x:v>
      </x:c>
      <x:c r="C242" s="12" t="str">
        <x:v>P16-ENG-045</x:v>
      </x:c>
      <x:c r="D242" s="12" t="str">
        <x:v>P16-API-001</x:v>
      </x:c>
      <x:c r="E242" s="12" t="str">
        <x:v>P16-UI-031</x:v>
      </x:c>
      <x:c r="F242" s="12" t="str">
        <x:v>Mapped</x:v>
      </x:c>
    </x:row>
    <x:row r="243">
      <x:c r="A243" s="12" t="str">
        <x:v>P16-REQ-242</x:v>
      </x:c>
      <x:c r="B243" s="12" t="str">
        <x:v>P16-TST-242</x:v>
      </x:c>
      <x:c r="C243" s="12" t="str">
        <x:v>P16-ENG-046</x:v>
      </x:c>
      <x:c r="D243" s="12" t="str">
        <x:v>P16-API-002</x:v>
      </x:c>
      <x:c r="E243" s="12" t="str">
        <x:v>P16-UI-032</x:v>
      </x:c>
      <x:c r="F243" s="12" t="str">
        <x:v>Mapped</x:v>
      </x:c>
    </x:row>
    <x:row r="244">
      <x:c r="A244" s="12" t="str">
        <x:v>P16-REQ-243</x:v>
      </x:c>
      <x:c r="B244" s="12" t="str">
        <x:v>P16-TST-243</x:v>
      </x:c>
      <x:c r="C244" s="12" t="str">
        <x:v>P16-ENG-047</x:v>
      </x:c>
      <x:c r="D244" s="12" t="str">
        <x:v>P16-API-003</x:v>
      </x:c>
      <x:c r="E244" s="12" t="str">
        <x:v>P16-UI-033</x:v>
      </x:c>
      <x:c r="F244" s="12" t="str">
        <x:v>Mapped</x:v>
      </x:c>
    </x:row>
    <x:row r="245">
      <x:c r="A245" s="12" t="str">
        <x:v>P16-REQ-244</x:v>
      </x:c>
      <x:c r="B245" s="12" t="str">
        <x:v>P16-TST-244</x:v>
      </x:c>
      <x:c r="C245" s="12" t="str">
        <x:v>P16-ENG-048</x:v>
      </x:c>
      <x:c r="D245" s="12" t="str">
        <x:v>P16-API-004</x:v>
      </x:c>
      <x:c r="E245" s="12" t="str">
        <x:v>P16-UI-034</x:v>
      </x:c>
      <x:c r="F245" s="12" t="str">
        <x:v>Mapped</x:v>
      </x:c>
    </x:row>
    <x:row r="246">
      <x:c r="A246" s="12" t="str">
        <x:v>P16-REQ-245</x:v>
      </x:c>
      <x:c r="B246" s="12" t="str">
        <x:v>P16-TST-245</x:v>
      </x:c>
      <x:c r="C246" s="12" t="str">
        <x:v>P16-ENG-049</x:v>
      </x:c>
      <x:c r="D246" s="12" t="str">
        <x:v>P16-API-005</x:v>
      </x:c>
      <x:c r="E246" s="12" t="str">
        <x:v>P16-UI-035</x:v>
      </x:c>
      <x:c r="F246" s="12" t="str">
        <x:v>Mapped</x:v>
      </x:c>
    </x:row>
    <x:row r="247">
      <x:c r="A247" s="12" t="str">
        <x:v>P16-REQ-246</x:v>
      </x:c>
      <x:c r="B247" s="12" t="str">
        <x:v>P16-TST-246</x:v>
      </x:c>
      <x:c r="C247" s="12" t="str">
        <x:v>P16-ENG-001</x:v>
      </x:c>
      <x:c r="D247" s="12" t="str">
        <x:v>P16-API-006</x:v>
      </x:c>
      <x:c r="E247" s="12" t="str">
        <x:v>P16-UI-036</x:v>
      </x:c>
      <x:c r="F247" s="12" t="str">
        <x:v>Mapped</x:v>
      </x:c>
    </x:row>
    <x:row r="248">
      <x:c r="A248" s="12" t="str">
        <x:v>P16-REQ-247</x:v>
      </x:c>
      <x:c r="B248" s="12" t="str">
        <x:v>P16-TST-247</x:v>
      </x:c>
      <x:c r="C248" s="12" t="str">
        <x:v>P16-ENG-002</x:v>
      </x:c>
      <x:c r="D248" s="12" t="str">
        <x:v>P16-API-007</x:v>
      </x:c>
      <x:c r="E248" s="12" t="str">
        <x:v>P16-UI-037</x:v>
      </x:c>
      <x:c r="F248" s="12" t="str">
        <x:v>Mapped</x:v>
      </x:c>
    </x:row>
    <x:row r="249">
      <x:c r="A249" s="12" t="str">
        <x:v>P16-REQ-248</x:v>
      </x:c>
      <x:c r="B249" s="12" t="str">
        <x:v>P16-TST-248</x:v>
      </x:c>
      <x:c r="C249" s="12" t="str">
        <x:v>P16-ENG-003</x:v>
      </x:c>
      <x:c r="D249" s="12" t="str">
        <x:v>P16-API-008</x:v>
      </x:c>
      <x:c r="E249" s="12" t="str">
        <x:v>P16-UI-038</x:v>
      </x:c>
      <x:c r="F249" s="12" t="str">
        <x:v>Mapped</x:v>
      </x:c>
    </x:row>
    <x:row r="250">
      <x:c r="A250" s="12" t="str">
        <x:v>P16-REQ-249</x:v>
      </x:c>
      <x:c r="B250" s="12" t="str">
        <x:v>P16-TST-249</x:v>
      </x:c>
      <x:c r="C250" s="12" t="str">
        <x:v>P16-ENG-004</x:v>
      </x:c>
      <x:c r="D250" s="12" t="str">
        <x:v>P16-API-009</x:v>
      </x:c>
      <x:c r="E250" s="12" t="str">
        <x:v>P16-UI-039</x:v>
      </x:c>
      <x:c r="F250" s="12" t="str">
        <x:v>Mapped</x:v>
      </x:c>
    </x:row>
    <x:row r="251">
      <x:c r="A251" s="12" t="str">
        <x:v>P16-REQ-250</x:v>
      </x:c>
      <x:c r="B251" s="12" t="str">
        <x:v>P16-TST-250</x:v>
      </x:c>
      <x:c r="C251" s="12" t="str">
        <x:v>P16-ENG-005</x:v>
      </x:c>
      <x:c r="D251" s="12" t="str">
        <x:v>P16-API-010</x:v>
      </x:c>
      <x:c r="E251" s="12" t="str">
        <x:v>P16-UI-040</x:v>
      </x:c>
      <x:c r="F251" s="12" t="str">
        <x:v>Mapped</x:v>
      </x:c>
    </x:row>
    <x:row r="252">
      <x:c r="A252" s="12" t="str">
        <x:v>P16-REQ-251</x:v>
      </x:c>
      <x:c r="B252" s="12" t="str">
        <x:v>P16-TST-251</x:v>
      </x:c>
      <x:c r="C252" s="12" t="str">
        <x:v>P16-ENG-006</x:v>
      </x:c>
      <x:c r="D252" s="12" t="str">
        <x:v>P16-API-011</x:v>
      </x:c>
      <x:c r="E252" s="12" t="str">
        <x:v>P16-UI-041</x:v>
      </x:c>
      <x:c r="F252" s="12" t="str">
        <x:v>Mapped</x:v>
      </x:c>
    </x:row>
    <x:row r="253">
      <x:c r="A253" s="12" t="str">
        <x:v>P16-REQ-252</x:v>
      </x:c>
      <x:c r="B253" s="12" t="str">
        <x:v>P16-TST-252</x:v>
      </x:c>
      <x:c r="C253" s="12" t="str">
        <x:v>P16-ENG-007</x:v>
      </x:c>
      <x:c r="D253" s="12" t="str">
        <x:v>P16-API-012</x:v>
      </x:c>
      <x:c r="E253" s="12" t="str">
        <x:v>P16-UI-042</x:v>
      </x:c>
      <x:c r="F253" s="12" t="str">
        <x:v>Mapped</x:v>
      </x:c>
    </x:row>
    <x:row r="254">
      <x:c r="A254" s="12" t="str">
        <x:v>P16-REQ-253</x:v>
      </x:c>
      <x:c r="B254" s="12" t="str">
        <x:v>P16-TST-253</x:v>
      </x:c>
      <x:c r="C254" s="12" t="str">
        <x:v>P16-ENG-008</x:v>
      </x:c>
      <x:c r="D254" s="12" t="str">
        <x:v>P16-API-013</x:v>
      </x:c>
      <x:c r="E254" s="12" t="str">
        <x:v>P16-UI-001</x:v>
      </x:c>
      <x:c r="F254" s="12" t="str">
        <x:v>Mapped</x:v>
      </x:c>
    </x:row>
    <x:row r="255">
      <x:c r="A255" s="12" t="str">
        <x:v>P16-REQ-254</x:v>
      </x:c>
      <x:c r="B255" s="12" t="str">
        <x:v>P16-TST-254</x:v>
      </x:c>
      <x:c r="C255" s="12" t="str">
        <x:v>P16-ENG-009</x:v>
      </x:c>
      <x:c r="D255" s="12" t="str">
        <x:v>P16-API-014</x:v>
      </x:c>
      <x:c r="E255" s="12" t="str">
        <x:v>P16-UI-002</x:v>
      </x:c>
      <x:c r="F255" s="12" t="str">
        <x:v>Mapped</x:v>
      </x:c>
    </x:row>
    <x:row r="256">
      <x:c r="A256" s="12" t="str">
        <x:v>P16-REQ-255</x:v>
      </x:c>
      <x:c r="B256" s="12" t="str">
        <x:v>P16-TST-255</x:v>
      </x:c>
      <x:c r="C256" s="12" t="str">
        <x:v>P16-ENG-010</x:v>
      </x:c>
      <x:c r="D256" s="12" t="str">
        <x:v>P16-API-015</x:v>
      </x:c>
      <x:c r="E256" s="12" t="str">
        <x:v>P16-UI-003</x:v>
      </x:c>
      <x:c r="F256" s="12" t="str">
        <x:v>Mapped</x:v>
      </x:c>
    </x:row>
    <x:row r="257">
      <x:c r="A257" s="12" t="str">
        <x:v>P16-REQ-256</x:v>
      </x:c>
      <x:c r="B257" s="12" t="str">
        <x:v>P16-TST-256</x:v>
      </x:c>
      <x:c r="C257" s="12" t="str">
        <x:v>P16-ENG-011</x:v>
      </x:c>
      <x:c r="D257" s="12" t="str">
        <x:v>P16-API-016</x:v>
      </x:c>
      <x:c r="E257" s="12" t="str">
        <x:v>P16-UI-004</x:v>
      </x:c>
      <x:c r="F257" s="12" t="str">
        <x:v>Mapped</x:v>
      </x:c>
    </x:row>
    <x:row r="258">
      <x:c r="A258" s="12" t="str">
        <x:v>P16-REQ-257</x:v>
      </x:c>
      <x:c r="B258" s="12" t="str">
        <x:v>P16-TST-257</x:v>
      </x:c>
      <x:c r="C258" s="12" t="str">
        <x:v>P16-ENG-012</x:v>
      </x:c>
      <x:c r="D258" s="12" t="str">
        <x:v>P16-API-017</x:v>
      </x:c>
      <x:c r="E258" s="12" t="str">
        <x:v>P16-UI-005</x:v>
      </x:c>
      <x:c r="F258" s="12" t="str">
        <x:v>Mapped</x:v>
      </x:c>
    </x:row>
    <x:row r="259">
      <x:c r="A259" s="12" t="str">
        <x:v>P16-REQ-258</x:v>
      </x:c>
      <x:c r="B259" s="12" t="str">
        <x:v>P16-TST-258</x:v>
      </x:c>
      <x:c r="C259" s="12" t="str">
        <x:v>P16-ENG-013</x:v>
      </x:c>
      <x:c r="D259" s="12" t="str">
        <x:v>P16-API-018</x:v>
      </x:c>
      <x:c r="E259" s="12" t="str">
        <x:v>P16-UI-006</x:v>
      </x:c>
      <x:c r="F259" s="12" t="str">
        <x:v>Mapped</x:v>
      </x:c>
    </x:row>
    <x:row r="260">
      <x:c r="A260" s="12" t="str">
        <x:v>P16-REQ-259</x:v>
      </x:c>
      <x:c r="B260" s="12" t="str">
        <x:v>P16-TST-259</x:v>
      </x:c>
      <x:c r="C260" s="12" t="str">
        <x:v>P16-ENG-014</x:v>
      </x:c>
      <x:c r="D260" s="12" t="str">
        <x:v>P16-API-019</x:v>
      </x:c>
      <x:c r="E260" s="12" t="str">
        <x:v>P16-UI-007</x:v>
      </x:c>
      <x:c r="F260" s="12" t="str">
        <x:v>Mapped</x:v>
      </x:c>
    </x:row>
    <x:row r="261">
      <x:c r="A261" s="12" t="str">
        <x:v>P16-REQ-260</x:v>
      </x:c>
      <x:c r="B261" s="12" t="str">
        <x:v>P16-TST-260</x:v>
      </x:c>
      <x:c r="C261" s="12" t="str">
        <x:v>P16-ENG-015</x:v>
      </x:c>
      <x:c r="D261" s="12" t="str">
        <x:v>P16-API-020</x:v>
      </x:c>
      <x:c r="E261" s="12" t="str">
        <x:v>P16-UI-008</x:v>
      </x:c>
      <x:c r="F261" s="12" t="str">
        <x:v>Mapped</x:v>
      </x:c>
    </x:row>
    <x:row r="262">
      <x:c r="A262" s="12" t="str">
        <x:v>P16-REQ-261</x:v>
      </x:c>
      <x:c r="B262" s="12" t="str">
        <x:v>P16-TST-261</x:v>
      </x:c>
      <x:c r="C262" s="12" t="str">
        <x:v>P16-ENG-016</x:v>
      </x:c>
      <x:c r="D262" s="12" t="str">
        <x:v>P16-API-021</x:v>
      </x:c>
      <x:c r="E262" s="12" t="str">
        <x:v>P16-UI-009</x:v>
      </x:c>
      <x:c r="F262" s="12" t="str">
        <x:v>Mapped</x:v>
      </x:c>
    </x:row>
    <x:row r="263">
      <x:c r="A263" s="12" t="str">
        <x:v>P16-REQ-262</x:v>
      </x:c>
      <x:c r="B263" s="12" t="str">
        <x:v>P16-TST-262</x:v>
      </x:c>
      <x:c r="C263" s="12" t="str">
        <x:v>P16-ENG-017</x:v>
      </x:c>
      <x:c r="D263" s="12" t="str">
        <x:v>P16-API-022</x:v>
      </x:c>
      <x:c r="E263" s="12" t="str">
        <x:v>P16-UI-010</x:v>
      </x:c>
      <x:c r="F263" s="12" t="str">
        <x:v>Mapped</x:v>
      </x:c>
    </x:row>
    <x:row r="264">
      <x:c r="A264" s="12" t="str">
        <x:v>P16-REQ-263</x:v>
      </x:c>
      <x:c r="B264" s="12" t="str">
        <x:v>P16-TST-263</x:v>
      </x:c>
      <x:c r="C264" s="12" t="str">
        <x:v>P16-ENG-018</x:v>
      </x:c>
      <x:c r="D264" s="12" t="str">
        <x:v>P16-API-023</x:v>
      </x:c>
      <x:c r="E264" s="12" t="str">
        <x:v>P16-UI-011</x:v>
      </x:c>
      <x:c r="F264" s="12" t="str">
        <x:v>Mapped</x:v>
      </x:c>
    </x:row>
    <x:row r="265">
      <x:c r="A265" s="12" t="str">
        <x:v>P16-REQ-264</x:v>
      </x:c>
      <x:c r="B265" s="12" t="str">
        <x:v>P16-TST-264</x:v>
      </x:c>
      <x:c r="C265" s="12" t="str">
        <x:v>P16-ENG-019</x:v>
      </x:c>
      <x:c r="D265" s="12" t="str">
        <x:v>P16-API-024</x:v>
      </x:c>
      <x:c r="E265" s="12" t="str">
        <x:v>P16-UI-012</x:v>
      </x:c>
      <x:c r="F265" s="12" t="str">
        <x:v>Mapped</x:v>
      </x:c>
    </x:row>
    <x:row r="266">
      <x:c r="A266" s="12" t="str">
        <x:v>P16-REQ-265</x:v>
      </x:c>
      <x:c r="B266" s="12" t="str">
        <x:v>P16-TST-265</x:v>
      </x:c>
      <x:c r="C266" s="12" t="str">
        <x:v>P16-ENG-020</x:v>
      </x:c>
      <x:c r="D266" s="12" t="str">
        <x:v>P16-API-025</x:v>
      </x:c>
      <x:c r="E266" s="12" t="str">
        <x:v>P16-UI-013</x:v>
      </x:c>
      <x:c r="F266" s="12" t="str">
        <x:v>Mapped</x:v>
      </x:c>
    </x:row>
    <x:row r="267">
      <x:c r="A267" s="12" t="str">
        <x:v>P16-REQ-266</x:v>
      </x:c>
      <x:c r="B267" s="12" t="str">
        <x:v>P16-TST-266</x:v>
      </x:c>
      <x:c r="C267" s="12" t="str">
        <x:v>P16-ENG-021</x:v>
      </x:c>
      <x:c r="D267" s="12" t="str">
        <x:v>P16-API-026</x:v>
      </x:c>
      <x:c r="E267" s="12" t="str">
        <x:v>P16-UI-014</x:v>
      </x:c>
      <x:c r="F267" s="12" t="str">
        <x:v>Mapped</x:v>
      </x:c>
    </x:row>
    <x:row r="268">
      <x:c r="A268" s="12" t="str">
        <x:v>P16-REQ-267</x:v>
      </x:c>
      <x:c r="B268" s="12" t="str">
        <x:v>P16-TST-267</x:v>
      </x:c>
      <x:c r="C268" s="12" t="str">
        <x:v>P16-ENG-022</x:v>
      </x:c>
      <x:c r="D268" s="12" t="str">
        <x:v>P16-API-027</x:v>
      </x:c>
      <x:c r="E268" s="12" t="str">
        <x:v>P16-UI-015</x:v>
      </x:c>
      <x:c r="F268" s="12" t="str">
        <x:v>Mapped</x:v>
      </x:c>
    </x:row>
    <x:row r="269">
      <x:c r="A269" s="12" t="str">
        <x:v>P16-REQ-268</x:v>
      </x:c>
      <x:c r="B269" s="12" t="str">
        <x:v>P16-TST-268</x:v>
      </x:c>
      <x:c r="C269" s="12" t="str">
        <x:v>P16-ENG-023</x:v>
      </x:c>
      <x:c r="D269" s="12" t="str">
        <x:v>P16-API-028</x:v>
      </x:c>
      <x:c r="E269" s="12" t="str">
        <x:v>P16-UI-016</x:v>
      </x:c>
      <x:c r="F269" s="12" t="str">
        <x:v>Mapped</x:v>
      </x:c>
    </x:row>
    <x:row r="270">
      <x:c r="A270" s="12" t="str">
        <x:v>P16-REQ-269</x:v>
      </x:c>
      <x:c r="B270" s="12" t="str">
        <x:v>P16-TST-269</x:v>
      </x:c>
      <x:c r="C270" s="12" t="str">
        <x:v>P16-ENG-024</x:v>
      </x:c>
      <x:c r="D270" s="12" t="str">
        <x:v>P16-API-029</x:v>
      </x:c>
      <x:c r="E270" s="12" t="str">
        <x:v>P16-UI-017</x:v>
      </x:c>
      <x:c r="F270" s="12" t="str">
        <x:v>Mapped</x:v>
      </x:c>
    </x:row>
    <x:row r="271">
      <x:c r="A271" s="12" t="str">
        <x:v>P16-REQ-270</x:v>
      </x:c>
      <x:c r="B271" s="12" t="str">
        <x:v>P16-TST-270</x:v>
      </x:c>
      <x:c r="C271" s="12" t="str">
        <x:v>P16-ENG-025</x:v>
      </x:c>
      <x:c r="D271" s="12" t="str">
        <x:v>P16-API-030</x:v>
      </x:c>
      <x:c r="E271" s="12" t="str">
        <x:v>P16-UI-018</x:v>
      </x:c>
      <x:c r="F271" s="12" t="str">
        <x:v>Mapped</x:v>
      </x:c>
    </x:row>
    <x:row r="272">
      <x:c r="A272" s="12" t="str">
        <x:v>P16-REQ-271</x:v>
      </x:c>
      <x:c r="B272" s="12" t="str">
        <x:v>P16-TST-271</x:v>
      </x:c>
      <x:c r="C272" s="12" t="str">
        <x:v>P16-ENG-026</x:v>
      </x:c>
      <x:c r="D272" s="12" t="str">
        <x:v>P16-API-031</x:v>
      </x:c>
      <x:c r="E272" s="12" t="str">
        <x:v>P16-UI-019</x:v>
      </x:c>
      <x:c r="F272" s="12" t="str">
        <x:v>Mapped</x:v>
      </x:c>
    </x:row>
    <x:row r="273">
      <x:c r="A273" s="12" t="str">
        <x:v>P16-REQ-272</x:v>
      </x:c>
      <x:c r="B273" s="12" t="str">
        <x:v>P16-TST-272</x:v>
      </x:c>
      <x:c r="C273" s="12" t="str">
        <x:v>P16-ENG-027</x:v>
      </x:c>
      <x:c r="D273" s="12" t="str">
        <x:v>P16-API-032</x:v>
      </x:c>
      <x:c r="E273" s="12" t="str">
        <x:v>P16-UI-020</x:v>
      </x:c>
      <x:c r="F273" s="12" t="str">
        <x:v>Mapped</x:v>
      </x:c>
    </x:row>
    <x:row r="274">
      <x:c r="A274" s="12" t="str">
        <x:v>P16-REQ-273</x:v>
      </x:c>
      <x:c r="B274" s="12" t="str">
        <x:v>P16-TST-273</x:v>
      </x:c>
      <x:c r="C274" s="12" t="str">
        <x:v>P16-ENG-028</x:v>
      </x:c>
      <x:c r="D274" s="12" t="str">
        <x:v>P16-API-033</x:v>
      </x:c>
      <x:c r="E274" s="12" t="str">
        <x:v>P16-UI-021</x:v>
      </x:c>
      <x:c r="F274" s="12" t="str">
        <x:v>Mapped</x:v>
      </x:c>
    </x:row>
    <x:row r="275">
      <x:c r="A275" s="12" t="str">
        <x:v>P16-REQ-274</x:v>
      </x:c>
      <x:c r="B275" s="12" t="str">
        <x:v>P16-TST-274</x:v>
      </x:c>
      <x:c r="C275" s="12" t="str">
        <x:v>P16-ENG-029</x:v>
      </x:c>
      <x:c r="D275" s="12" t="str">
        <x:v>P16-API-034</x:v>
      </x:c>
      <x:c r="E275" s="12" t="str">
        <x:v>P16-UI-022</x:v>
      </x:c>
      <x:c r="F275" s="12" t="str">
        <x:v>Mapped</x:v>
      </x:c>
    </x:row>
    <x:row r="276">
      <x:c r="A276" s="12" t="str">
        <x:v>P16-REQ-275</x:v>
      </x:c>
      <x:c r="B276" s="12" t="str">
        <x:v>P16-TST-275</x:v>
      </x:c>
      <x:c r="C276" s="12" t="str">
        <x:v>P16-ENG-030</x:v>
      </x:c>
      <x:c r="D276" s="12" t="str">
        <x:v>P16-API-035</x:v>
      </x:c>
      <x:c r="E276" s="12" t="str">
        <x:v>P16-UI-023</x:v>
      </x:c>
      <x:c r="F276" s="12" t="str">
        <x:v>Mapped</x:v>
      </x:c>
    </x:row>
    <x:row r="277">
      <x:c r="A277" s="12" t="str">
        <x:v>P16-REQ-276</x:v>
      </x:c>
      <x:c r="B277" s="12" t="str">
        <x:v>P16-TST-276</x:v>
      </x:c>
      <x:c r="C277" s="12" t="str">
        <x:v>P16-ENG-031</x:v>
      </x:c>
      <x:c r="D277" s="12" t="str">
        <x:v>P16-API-036</x:v>
      </x:c>
      <x:c r="E277" s="12" t="str">
        <x:v>P16-UI-024</x:v>
      </x:c>
      <x:c r="F277" s="12" t="str">
        <x:v>Mapped</x:v>
      </x:c>
    </x:row>
    <x:row r="278">
      <x:c r="A278" s="12" t="str">
        <x:v>P16-REQ-277</x:v>
      </x:c>
      <x:c r="B278" s="12" t="str">
        <x:v>P16-TST-277</x:v>
      </x:c>
      <x:c r="C278" s="12" t="str">
        <x:v>P16-ENG-032</x:v>
      </x:c>
      <x:c r="D278" s="12" t="str">
        <x:v>P16-API-037</x:v>
      </x:c>
      <x:c r="E278" s="12" t="str">
        <x:v>P16-UI-025</x:v>
      </x:c>
      <x:c r="F278" s="12" t="str">
        <x:v>Mapped</x:v>
      </x:c>
    </x:row>
    <x:row r="279">
      <x:c r="A279" s="12" t="str">
        <x:v>P16-REQ-278</x:v>
      </x:c>
      <x:c r="B279" s="12" t="str">
        <x:v>P16-TST-278</x:v>
      </x:c>
      <x:c r="C279" s="12" t="str">
        <x:v>P16-ENG-033</x:v>
      </x:c>
      <x:c r="D279" s="12" t="str">
        <x:v>P16-API-038</x:v>
      </x:c>
      <x:c r="E279" s="12" t="str">
        <x:v>P16-UI-026</x:v>
      </x:c>
      <x:c r="F279" s="12" t="str">
        <x:v>Mapped</x:v>
      </x:c>
    </x:row>
    <x:row r="280">
      <x:c r="A280" s="12" t="str">
        <x:v>P16-REQ-279</x:v>
      </x:c>
      <x:c r="B280" s="12" t="str">
        <x:v>P16-TST-279</x:v>
      </x:c>
      <x:c r="C280" s="12" t="str">
        <x:v>P16-ENG-034</x:v>
      </x:c>
      <x:c r="D280" s="12" t="str">
        <x:v>P16-API-039</x:v>
      </x:c>
      <x:c r="E280" s="12" t="str">
        <x:v>P16-UI-027</x:v>
      </x:c>
      <x:c r="F280" s="12" t="str">
        <x:v>Mapped</x:v>
      </x:c>
    </x:row>
    <x:row r="281">
      <x:c r="A281" s="12" t="str">
        <x:v>P16-REQ-280</x:v>
      </x:c>
      <x:c r="B281" s="12" t="str">
        <x:v>P16-TST-280</x:v>
      </x:c>
      <x:c r="C281" s="12" t="str">
        <x:v>P16-ENG-035</x:v>
      </x:c>
      <x:c r="D281" s="12" t="str">
        <x:v>P16-API-040</x:v>
      </x:c>
      <x:c r="E281" s="12" t="str">
        <x:v>P16-UI-028</x:v>
      </x:c>
      <x:c r="F281" s="12" t="str">
        <x:v>Mapped</x:v>
      </x:c>
    </x:row>
    <x:row r="282">
      <x:c r="A282" s="12" t="str">
        <x:v>P16-REQ-281</x:v>
      </x:c>
      <x:c r="B282" s="12" t="str">
        <x:v>P16-TST-281</x:v>
      </x:c>
      <x:c r="C282" s="12" t="str">
        <x:v>P16-ENG-036</x:v>
      </x:c>
      <x:c r="D282" s="12" t="str">
        <x:v>P16-API-041</x:v>
      </x:c>
      <x:c r="E282" s="12" t="str">
        <x:v>P16-UI-029</x:v>
      </x:c>
      <x:c r="F282" s="12" t="str">
        <x:v>Mapped</x:v>
      </x:c>
    </x:row>
    <x:row r="283">
      <x:c r="A283" s="12" t="str">
        <x:v>P16-REQ-282</x:v>
      </x:c>
      <x:c r="B283" s="12" t="str">
        <x:v>P16-TST-282</x:v>
      </x:c>
      <x:c r="C283" s="12" t="str">
        <x:v>P16-ENG-037</x:v>
      </x:c>
      <x:c r="D283" s="12" t="str">
        <x:v>P16-API-042</x:v>
      </x:c>
      <x:c r="E283" s="12" t="str">
        <x:v>P16-UI-030</x:v>
      </x:c>
      <x:c r="F283" s="12" t="str">
        <x:v>Mapped</x:v>
      </x:c>
    </x:row>
    <x:row r="284">
      <x:c r="A284" s="12" t="str">
        <x:v>P16-REQ-283</x:v>
      </x:c>
      <x:c r="B284" s="12" t="str">
        <x:v>P16-TST-283</x:v>
      </x:c>
      <x:c r="C284" s="12" t="str">
        <x:v>P16-ENG-038</x:v>
      </x:c>
      <x:c r="D284" s="12" t="str">
        <x:v>P16-API-043</x:v>
      </x:c>
      <x:c r="E284" s="12" t="str">
        <x:v>P16-UI-031</x:v>
      </x:c>
      <x:c r="F284" s="12" t="str">
        <x:v>Mapped</x:v>
      </x:c>
    </x:row>
    <x:row r="285">
      <x:c r="A285" s="12" t="str">
        <x:v>P16-REQ-284</x:v>
      </x:c>
      <x:c r="B285" s="12" t="str">
        <x:v>P16-TST-284</x:v>
      </x:c>
      <x:c r="C285" s="12" t="str">
        <x:v>P16-ENG-039</x:v>
      </x:c>
      <x:c r="D285" s="12" t="str">
        <x:v>P16-API-044</x:v>
      </x:c>
      <x:c r="E285" s="12" t="str">
        <x:v>P16-UI-032</x:v>
      </x:c>
      <x:c r="F285" s="12" t="str">
        <x:v>Mapped</x:v>
      </x:c>
    </x:row>
    <x:row r="286">
      <x:c r="A286" s="12" t="str">
        <x:v>P16-REQ-285</x:v>
      </x:c>
      <x:c r="B286" s="12" t="str">
        <x:v>P16-TST-285</x:v>
      </x:c>
      <x:c r="C286" s="12" t="str">
        <x:v>P16-ENG-040</x:v>
      </x:c>
      <x:c r="D286" s="12" t="str">
        <x:v>P16-API-045</x:v>
      </x:c>
      <x:c r="E286" s="12" t="str">
        <x:v>P16-UI-033</x:v>
      </x:c>
      <x:c r="F286" s="12" t="str">
        <x:v>Mapped</x:v>
      </x:c>
    </x:row>
    <x:row r="287">
      <x:c r="A287" s="12" t="str">
        <x:v>P16-REQ-286</x:v>
      </x:c>
      <x:c r="B287" s="12" t="str">
        <x:v>P16-TST-286</x:v>
      </x:c>
      <x:c r="C287" s="12" t="str">
        <x:v>P16-ENG-041</x:v>
      </x:c>
      <x:c r="D287" s="12" t="str">
        <x:v>P16-API-046</x:v>
      </x:c>
      <x:c r="E287" s="12" t="str">
        <x:v>P16-UI-034</x:v>
      </x:c>
      <x:c r="F287" s="12" t="str">
        <x:v>Mapped</x:v>
      </x:c>
    </x:row>
    <x:row r="288">
      <x:c r="A288" s="12" t="str">
        <x:v>P16-REQ-287</x:v>
      </x:c>
      <x:c r="B288" s="12" t="str">
        <x:v>P16-TST-287</x:v>
      </x:c>
      <x:c r="C288" s="12" t="str">
        <x:v>P16-ENG-042</x:v>
      </x:c>
      <x:c r="D288" s="12" t="str">
        <x:v>P16-API-047</x:v>
      </x:c>
      <x:c r="E288" s="12" t="str">
        <x:v>P16-UI-035</x:v>
      </x:c>
      <x:c r="F288" s="12" t="str">
        <x:v>Mapped</x:v>
      </x:c>
    </x:row>
    <x:row r="289">
      <x:c r="A289" s="12" t="str">
        <x:v>P16-REQ-288</x:v>
      </x:c>
      <x:c r="B289" s="12" t="str">
        <x:v>P16-TST-288</x:v>
      </x:c>
      <x:c r="C289" s="12" t="str">
        <x:v>P16-ENG-043</x:v>
      </x:c>
      <x:c r="D289" s="12" t="str">
        <x:v>P16-API-048</x:v>
      </x:c>
      <x:c r="E289" s="12" t="str">
        <x:v>P16-UI-036</x:v>
      </x:c>
      <x:c r="F289" s="12" t="str">
        <x:v>Mapped</x:v>
      </x:c>
    </x:row>
    <x:row r="290">
      <x:c r="A290" s="12" t="str">
        <x:v>P16-REQ-289</x:v>
      </x:c>
      <x:c r="B290" s="12" t="str">
        <x:v>P16-TST-289</x:v>
      </x:c>
      <x:c r="C290" s="12" t="str">
        <x:v>P16-ENG-044</x:v>
      </x:c>
      <x:c r="D290" s="12" t="str">
        <x:v>P16-API-049</x:v>
      </x:c>
      <x:c r="E290" s="12" t="str">
        <x:v>P16-UI-037</x:v>
      </x:c>
      <x:c r="F290" s="12" t="str">
        <x:v>Mapped</x:v>
      </x:c>
    </x:row>
    <x:row r="291">
      <x:c r="A291" s="12" t="str">
        <x:v>P16-REQ-290</x:v>
      </x:c>
      <x:c r="B291" s="12" t="str">
        <x:v>P16-TST-290</x:v>
      </x:c>
      <x:c r="C291" s="12" t="str">
        <x:v>P16-ENG-045</x:v>
      </x:c>
      <x:c r="D291" s="12" t="str">
        <x:v>P16-API-050</x:v>
      </x:c>
      <x:c r="E291" s="12" t="str">
        <x:v>P16-UI-038</x:v>
      </x:c>
      <x:c r="F291" s="12" t="str">
        <x:v>Mapped</x:v>
      </x:c>
    </x:row>
    <x:row r="292">
      <x:c r="A292" s="12" t="str">
        <x:v>P16-REQ-291</x:v>
      </x:c>
      <x:c r="B292" s="12" t="str">
        <x:v>P16-TST-291</x:v>
      </x:c>
      <x:c r="C292" s="12" t="str">
        <x:v>P16-ENG-046</x:v>
      </x:c>
      <x:c r="D292" s="12" t="str">
        <x:v>P16-API-051</x:v>
      </x:c>
      <x:c r="E292" s="12" t="str">
        <x:v>P16-UI-039</x:v>
      </x:c>
      <x:c r="F292" s="12" t="str">
        <x:v>Mapped</x:v>
      </x:c>
    </x:row>
    <x:row r="293">
      <x:c r="A293" s="12" t="str">
        <x:v>P16-REQ-292</x:v>
      </x:c>
      <x:c r="B293" s="12" t="str">
        <x:v>P16-TST-292</x:v>
      </x:c>
      <x:c r="C293" s="12" t="str">
        <x:v>P16-ENG-047</x:v>
      </x:c>
      <x:c r="D293" s="12" t="str">
        <x:v>P16-API-052</x:v>
      </x:c>
      <x:c r="E293" s="12" t="str">
        <x:v>P16-UI-040</x:v>
      </x:c>
      <x:c r="F293" s="12" t="str">
        <x:v>Mapped</x:v>
      </x:c>
    </x:row>
    <x:row r="294">
      <x:c r="A294" s="12" t="str">
        <x:v>P16-REQ-293</x:v>
      </x:c>
      <x:c r="B294" s="12" t="str">
        <x:v>P16-TST-293</x:v>
      </x:c>
      <x:c r="C294" s="12" t="str">
        <x:v>P16-ENG-048</x:v>
      </x:c>
      <x:c r="D294" s="12" t="str">
        <x:v>P16-API-053</x:v>
      </x:c>
      <x:c r="E294" s="12" t="str">
        <x:v>P16-UI-041</x:v>
      </x:c>
      <x:c r="F294" s="12" t="str">
        <x:v>Mapped</x:v>
      </x:c>
    </x:row>
    <x:row r="295">
      <x:c r="A295" s="12" t="str">
        <x:v>P16-REQ-294</x:v>
      </x:c>
      <x:c r="B295" s="12" t="str">
        <x:v>P16-TST-294</x:v>
      </x:c>
      <x:c r="C295" s="12" t="str">
        <x:v>P16-ENG-049</x:v>
      </x:c>
      <x:c r="D295" s="12" t="str">
        <x:v>P16-API-054</x:v>
      </x:c>
      <x:c r="E295" s="12" t="str">
        <x:v>P16-UI-042</x:v>
      </x:c>
      <x:c r="F295" s="12" t="str">
        <x:v>Mapped</x:v>
      </x:c>
    </x:row>
    <x:row r="296">
      <x:c r="A296" s="12" t="str">
        <x:v>P16-REQ-295</x:v>
      </x:c>
      <x:c r="B296" s="12" t="str">
        <x:v>P16-TST-295</x:v>
      </x:c>
      <x:c r="C296" s="12" t="str">
        <x:v>P16-ENG-001</x:v>
      </x:c>
      <x:c r="D296" s="12" t="str">
        <x:v>P16-API-055</x:v>
      </x:c>
      <x:c r="E296" s="12" t="str">
        <x:v>P16-UI-001</x:v>
      </x:c>
      <x:c r="F296" s="12" t="str">
        <x:v>Mapped</x:v>
      </x:c>
    </x:row>
    <x:row r="297">
      <x:c r="A297" s="12" t="str">
        <x:v>P16-REQ-296</x:v>
      </x:c>
      <x:c r="B297" s="12" t="str">
        <x:v>P16-TST-296</x:v>
      </x:c>
      <x:c r="C297" s="12" t="str">
        <x:v>P16-ENG-002</x:v>
      </x:c>
      <x:c r="D297" s="12" t="str">
        <x:v>P16-API-056</x:v>
      </x:c>
      <x:c r="E297" s="12" t="str">
        <x:v>P16-UI-002</x:v>
      </x:c>
      <x:c r="F297" s="12" t="str">
        <x:v>Mapped</x:v>
      </x:c>
    </x:row>
    <x:row r="298">
      <x:c r="A298" s="12" t="str">
        <x:v>P16-REQ-297</x:v>
      </x:c>
      <x:c r="B298" s="12" t="str">
        <x:v>P16-TST-297</x:v>
      </x:c>
      <x:c r="C298" s="12" t="str">
        <x:v>P16-ENG-003</x:v>
      </x:c>
      <x:c r="D298" s="12" t="str">
        <x:v>P16-API-057</x:v>
      </x:c>
      <x:c r="E298" s="12" t="str">
        <x:v>P16-UI-003</x:v>
      </x:c>
      <x:c r="F298" s="12" t="str">
        <x:v>Mapped</x:v>
      </x:c>
    </x:row>
    <x:row r="299">
      <x:c r="A299" s="12" t="str">
        <x:v>P16-REQ-298</x:v>
      </x:c>
      <x:c r="B299" s="12" t="str">
        <x:v>P16-TST-298</x:v>
      </x:c>
      <x:c r="C299" s="12" t="str">
        <x:v>P16-ENG-004</x:v>
      </x:c>
      <x:c r="D299" s="12" t="str">
        <x:v>P16-API-058</x:v>
      </x:c>
      <x:c r="E299" s="12" t="str">
        <x:v>P16-UI-004</x:v>
      </x:c>
      <x:c r="F299" s="12" t="str">
        <x:v>Mapped</x:v>
      </x:c>
    </x:row>
    <x:row r="300">
      <x:c r="A300" s="12" t="str">
        <x:v>P16-REQ-299</x:v>
      </x:c>
      <x:c r="B300" s="12" t="str">
        <x:v>P16-TST-299</x:v>
      </x:c>
      <x:c r="C300" s="12" t="str">
        <x:v>P16-ENG-005</x:v>
      </x:c>
      <x:c r="D300" s="12" t="str">
        <x:v>P16-API-059</x:v>
      </x:c>
      <x:c r="E300" s="12" t="str">
        <x:v>P16-UI-005</x:v>
      </x:c>
      <x:c r="F300" s="12" t="str">
        <x:v>Mapped</x:v>
      </x:c>
    </x:row>
    <x:row r="301">
      <x:c r="A301" s="12" t="str">
        <x:v>P16-REQ-300</x:v>
      </x:c>
      <x:c r="B301" s="12" t="str">
        <x:v>P16-TST-300</x:v>
      </x:c>
      <x:c r="C301" s="12" t="str">
        <x:v>P16-ENG-006</x:v>
      </x:c>
      <x:c r="D301" s="12" t="str">
        <x:v>P16-API-060</x:v>
      </x:c>
      <x:c r="E301" s="12" t="str">
        <x:v>P16-UI-006</x:v>
      </x:c>
      <x:c r="F301" s="12" t="str">
        <x:v>Mapped</x:v>
      </x:c>
    </x:row>
    <x:row r="302">
      <x:c r="A302" s="12" t="str">
        <x:v>P16-REQ-301</x:v>
      </x:c>
      <x:c r="B302" s="12" t="str">
        <x:v>P16-TST-301</x:v>
      </x:c>
      <x:c r="C302" s="12" t="str">
        <x:v>P16-ENG-007</x:v>
      </x:c>
      <x:c r="D302" s="12" t="str">
        <x:v>P16-API-001</x:v>
      </x:c>
      <x:c r="E302" s="12" t="str">
        <x:v>P16-UI-007</x:v>
      </x:c>
      <x:c r="F302" s="12" t="str">
        <x:v>Mapped</x:v>
      </x:c>
    </x:row>
    <x:row r="303">
      <x:c r="A303" s="12" t="str">
        <x:v>P16-REQ-302</x:v>
      </x:c>
      <x:c r="B303" s="12" t="str">
        <x:v>P16-TST-302</x:v>
      </x:c>
      <x:c r="C303" s="12" t="str">
        <x:v>P16-ENG-008</x:v>
      </x:c>
      <x:c r="D303" s="12" t="str">
        <x:v>P16-API-002</x:v>
      </x:c>
      <x:c r="E303" s="12" t="str">
        <x:v>P16-UI-008</x:v>
      </x:c>
      <x:c r="F303" s="12" t="str">
        <x:v>Mapped</x:v>
      </x:c>
    </x:row>
    <x:row r="304">
      <x:c r="A304" s="12" t="str">
        <x:v>P16-REQ-303</x:v>
      </x:c>
      <x:c r="B304" s="12" t="str">
        <x:v>P16-TST-303</x:v>
      </x:c>
      <x:c r="C304" s="12" t="str">
        <x:v>P16-ENG-009</x:v>
      </x:c>
      <x:c r="D304" s="12" t="str">
        <x:v>P16-API-003</x:v>
      </x:c>
      <x:c r="E304" s="12" t="str">
        <x:v>P16-UI-009</x:v>
      </x:c>
      <x:c r="F304" s="12" t="str">
        <x:v>Mapped</x:v>
      </x:c>
    </x:row>
    <x:row r="305">
      <x:c r="A305" s="12" t="str">
        <x:v>P16-REQ-304</x:v>
      </x:c>
      <x:c r="B305" s="12" t="str">
        <x:v>P16-TST-304</x:v>
      </x:c>
      <x:c r="C305" s="12" t="str">
        <x:v>P16-ENG-010</x:v>
      </x:c>
      <x:c r="D305" s="12" t="str">
        <x:v>P16-API-004</x:v>
      </x:c>
      <x:c r="E305" s="12" t="str">
        <x:v>P16-UI-010</x:v>
      </x:c>
      <x:c r="F305" s="12" t="str">
        <x:v>Mapped</x:v>
      </x:c>
    </x:row>
    <x:row r="306">
      <x:c r="A306" s="12" t="str">
        <x:v>P16-REQ-305</x:v>
      </x:c>
      <x:c r="B306" s="12" t="str">
        <x:v>P16-TST-305</x:v>
      </x:c>
      <x:c r="C306" s="12" t="str">
        <x:v>P16-ENG-011</x:v>
      </x:c>
      <x:c r="D306" s="12" t="str">
        <x:v>P16-API-005</x:v>
      </x:c>
      <x:c r="E306" s="12" t="str">
        <x:v>P16-UI-011</x:v>
      </x:c>
      <x:c r="F306" s="12" t="str">
        <x:v>Mapped</x:v>
      </x:c>
    </x:row>
    <x:row r="307">
      <x:c r="A307" s="12" t="str">
        <x:v>P16-REQ-306</x:v>
      </x:c>
      <x:c r="B307" s="12" t="str">
        <x:v>P16-TST-306</x:v>
      </x:c>
      <x:c r="C307" s="12" t="str">
        <x:v>P16-ENG-012</x:v>
      </x:c>
      <x:c r="D307" s="12" t="str">
        <x:v>P16-API-006</x:v>
      </x:c>
      <x:c r="E307" s="12" t="str">
        <x:v>P16-UI-012</x:v>
      </x:c>
      <x:c r="F307" s="12" t="str">
        <x:v>Mapped</x:v>
      </x:c>
    </x:row>
    <x:row r="308">
      <x:c r="A308" s="12" t="str">
        <x:v>P16-REQ-307</x:v>
      </x:c>
      <x:c r="B308" s="12" t="str">
        <x:v>P16-TST-307</x:v>
      </x:c>
      <x:c r="C308" s="12" t="str">
        <x:v>P16-ENG-013</x:v>
      </x:c>
      <x:c r="D308" s="12" t="str">
        <x:v>P16-API-007</x:v>
      </x:c>
      <x:c r="E308" s="12" t="str">
        <x:v>P16-UI-013</x:v>
      </x:c>
      <x:c r="F308" s="12" t="str">
        <x:v>Mapped</x:v>
      </x:c>
    </x:row>
    <x:row r="309">
      <x:c r="A309" s="12" t="str">
        <x:v>P16-REQ-308</x:v>
      </x:c>
      <x:c r="B309" s="12" t="str">
        <x:v>P16-TST-308</x:v>
      </x:c>
      <x:c r="C309" s="12" t="str">
        <x:v>P16-ENG-014</x:v>
      </x:c>
      <x:c r="D309" s="12" t="str">
        <x:v>P16-API-008</x:v>
      </x:c>
      <x:c r="E309" s="12" t="str">
        <x:v>P16-UI-014</x:v>
      </x:c>
      <x:c r="F309" s="12" t="str">
        <x:v>Mapped</x:v>
      </x:c>
    </x:row>
    <x:row r="310">
      <x:c r="A310" s="12" t="str">
        <x:v>P16-REQ-309</x:v>
      </x:c>
      <x:c r="B310" s="12" t="str">
        <x:v>P16-TST-309</x:v>
      </x:c>
      <x:c r="C310" s="12" t="str">
        <x:v>P16-ENG-015</x:v>
      </x:c>
      <x:c r="D310" s="12" t="str">
        <x:v>P16-API-009</x:v>
      </x:c>
      <x:c r="E310" s="12" t="str">
        <x:v>P16-UI-015</x:v>
      </x:c>
      <x:c r="F310" s="12" t="str">
        <x:v>Mapped</x:v>
      </x:c>
    </x:row>
    <x:row r="311">
      <x:c r="A311" s="12" t="str">
        <x:v>P16-REQ-310</x:v>
      </x:c>
      <x:c r="B311" s="12" t="str">
        <x:v>P16-TST-310</x:v>
      </x:c>
      <x:c r="C311" s="12" t="str">
        <x:v>P16-ENG-016</x:v>
      </x:c>
      <x:c r="D311" s="12" t="str">
        <x:v>P16-API-010</x:v>
      </x:c>
      <x:c r="E311" s="12" t="str">
        <x:v>P16-UI-016</x:v>
      </x:c>
      <x:c r="F311" s="12" t="str">
        <x:v>Mapped</x:v>
      </x:c>
    </x:row>
    <x:row r="312">
      <x:c r="A312" s="12" t="str">
        <x:v>P16-REQ-311</x:v>
      </x:c>
      <x:c r="B312" s="12" t="str">
        <x:v>P16-TST-311</x:v>
      </x:c>
      <x:c r="C312" s="12" t="str">
        <x:v>P16-ENG-017</x:v>
      </x:c>
      <x:c r="D312" s="12" t="str">
        <x:v>P16-API-011</x:v>
      </x:c>
      <x:c r="E312" s="12" t="str">
        <x:v>P16-UI-017</x:v>
      </x:c>
      <x:c r="F312" s="12" t="str">
        <x:v>Mapped</x:v>
      </x:c>
    </x:row>
    <x:row r="313">
      <x:c r="A313" s="12" t="str">
        <x:v>P16-REQ-312</x:v>
      </x:c>
      <x:c r="B313" s="12" t="str">
        <x:v>P16-TST-312</x:v>
      </x:c>
      <x:c r="C313" s="12" t="str">
        <x:v>P16-ENG-018</x:v>
      </x:c>
      <x:c r="D313" s="12" t="str">
        <x:v>P16-API-012</x:v>
      </x:c>
      <x:c r="E313" s="12" t="str">
        <x:v>P16-UI-018</x:v>
      </x:c>
      <x:c r="F313" s="12" t="str">
        <x:v>Mapped</x:v>
      </x:c>
    </x:row>
    <x:row r="314">
      <x:c r="A314" s="12" t="str">
        <x:v>P16-REQ-313</x:v>
      </x:c>
      <x:c r="B314" s="12" t="str">
        <x:v>P16-TST-313</x:v>
      </x:c>
      <x:c r="C314" s="12" t="str">
        <x:v>P16-ENG-019</x:v>
      </x:c>
      <x:c r="D314" s="12" t="str">
        <x:v>P16-API-013</x:v>
      </x:c>
      <x:c r="E314" s="12" t="str">
        <x:v>P16-UI-019</x:v>
      </x:c>
      <x:c r="F314" s="12" t="str">
        <x:v>Mapped</x:v>
      </x:c>
    </x:row>
    <x:row r="315">
      <x:c r="A315" s="12" t="str">
        <x:v>P16-REQ-314</x:v>
      </x:c>
      <x:c r="B315" s="12" t="str">
        <x:v>P16-TST-314</x:v>
      </x:c>
      <x:c r="C315" s="12" t="str">
        <x:v>P16-ENG-020</x:v>
      </x:c>
      <x:c r="D315" s="12" t="str">
        <x:v>P16-API-014</x:v>
      </x:c>
      <x:c r="E315" s="12" t="str">
        <x:v>P16-UI-020</x:v>
      </x:c>
      <x:c r="F315" s="12" t="str">
        <x:v>Mapped</x:v>
      </x:c>
    </x:row>
    <x:row r="316">
      <x:c r="A316" s="12" t="str">
        <x:v>P16-REQ-315</x:v>
      </x:c>
      <x:c r="B316" s="12" t="str">
        <x:v>P16-TST-315</x:v>
      </x:c>
      <x:c r="C316" s="12" t="str">
        <x:v>P16-ENG-021</x:v>
      </x:c>
      <x:c r="D316" s="12" t="str">
        <x:v>P16-API-015</x:v>
      </x:c>
      <x:c r="E316" s="12" t="str">
        <x:v>P16-UI-021</x:v>
      </x:c>
      <x:c r="F316" s="12" t="str">
        <x:v>Mapped</x:v>
      </x:c>
    </x:row>
    <x:row r="317">
      <x:c r="A317" s="12" t="str">
        <x:v>P16-REQ-316</x:v>
      </x:c>
      <x:c r="B317" s="12" t="str">
        <x:v>P16-TST-316</x:v>
      </x:c>
      <x:c r="C317" s="12" t="str">
        <x:v>P16-ENG-022</x:v>
      </x:c>
      <x:c r="D317" s="12" t="str">
        <x:v>P16-API-016</x:v>
      </x:c>
      <x:c r="E317" s="12" t="str">
        <x:v>P16-UI-022</x:v>
      </x:c>
      <x:c r="F317" s="12" t="str">
        <x:v>Mapped</x:v>
      </x:c>
    </x:row>
    <x:row r="318">
      <x:c r="A318" s="12" t="str">
        <x:v>P16-REQ-317</x:v>
      </x:c>
      <x:c r="B318" s="12" t="str">
        <x:v>P16-TST-317</x:v>
      </x:c>
      <x:c r="C318" s="12" t="str">
        <x:v>P16-ENG-023</x:v>
      </x:c>
      <x:c r="D318" s="12" t="str">
        <x:v>P16-API-017</x:v>
      </x:c>
      <x:c r="E318" s="12" t="str">
        <x:v>P16-UI-023</x:v>
      </x:c>
      <x:c r="F318" s="12" t="str">
        <x:v>Mapped</x:v>
      </x:c>
    </x:row>
    <x:row r="319">
      <x:c r="A319" s="12" t="str">
        <x:v>P16-REQ-318</x:v>
      </x:c>
      <x:c r="B319" s="12" t="str">
        <x:v>P16-TST-318</x:v>
      </x:c>
      <x:c r="C319" s="12" t="str">
        <x:v>P16-ENG-024</x:v>
      </x:c>
      <x:c r="D319" s="12" t="str">
        <x:v>P16-API-018</x:v>
      </x:c>
      <x:c r="E319" s="12" t="str">
        <x:v>P16-UI-024</x:v>
      </x:c>
      <x:c r="F319" s="12" t="str">
        <x:v>Mapped</x:v>
      </x:c>
    </x:row>
    <x:row r="320">
      <x:c r="A320" s="12" t="str">
        <x:v>P16-REQ-319</x:v>
      </x:c>
      <x:c r="B320" s="12" t="str">
        <x:v>P16-TST-319</x:v>
      </x:c>
      <x:c r="C320" s="12" t="str">
        <x:v>P16-ENG-025</x:v>
      </x:c>
      <x:c r="D320" s="12" t="str">
        <x:v>P16-API-019</x:v>
      </x:c>
      <x:c r="E320" s="12" t="str">
        <x:v>P16-UI-025</x:v>
      </x:c>
      <x:c r="F320" s="12" t="str">
        <x:v>Mapped</x:v>
      </x:c>
    </x:row>
    <x:row r="321">
      <x:c r="A321" s="12" t="str">
        <x:v>P16-REQ-320</x:v>
      </x:c>
      <x:c r="B321" s="12" t="str">
        <x:v>P16-TST-320</x:v>
      </x:c>
      <x:c r="C321" s="12" t="str">
        <x:v>P16-ENG-026</x:v>
      </x:c>
      <x:c r="D321" s="12" t="str">
        <x:v>P16-API-020</x:v>
      </x:c>
      <x:c r="E321" s="12" t="str">
        <x:v>P16-UI-026</x:v>
      </x:c>
      <x:c r="F321" s="12" t="str">
        <x:v>Mapped</x:v>
      </x:c>
    </x:row>
    <x:row r="322">
      <x:c r="A322" s="12" t="str">
        <x:v>P16-REQ-321</x:v>
      </x:c>
      <x:c r="B322" s="12" t="str">
        <x:v>P16-TST-321</x:v>
      </x:c>
      <x:c r="C322" s="12" t="str">
        <x:v>P16-ENG-027</x:v>
      </x:c>
      <x:c r="D322" s="12" t="str">
        <x:v>P16-API-021</x:v>
      </x:c>
      <x:c r="E322" s="12" t="str">
        <x:v>P16-UI-027</x:v>
      </x:c>
      <x:c r="F322" s="12" t="str">
        <x:v>Mapped</x:v>
      </x:c>
    </x:row>
    <x:row r="323">
      <x:c r="A323" s="12" t="str">
        <x:v>P16-REQ-322</x:v>
      </x:c>
      <x:c r="B323" s="12" t="str">
        <x:v>P16-TST-322</x:v>
      </x:c>
      <x:c r="C323" s="12" t="str">
        <x:v>P16-ENG-028</x:v>
      </x:c>
      <x:c r="D323" s="12" t="str">
        <x:v>P16-API-022</x:v>
      </x:c>
      <x:c r="E323" s="12" t="str">
        <x:v>P16-UI-028</x:v>
      </x:c>
      <x:c r="F323" s="12" t="str">
        <x:v>Mapped</x:v>
      </x:c>
    </x:row>
    <x:row r="324">
      <x:c r="A324" s="12" t="str">
        <x:v>P16-REQ-323</x:v>
      </x:c>
      <x:c r="B324" s="12" t="str">
        <x:v>P16-TST-323</x:v>
      </x:c>
      <x:c r="C324" s="12" t="str">
        <x:v>P16-ENG-029</x:v>
      </x:c>
      <x:c r="D324" s="12" t="str">
        <x:v>P16-API-023</x:v>
      </x:c>
      <x:c r="E324" s="12" t="str">
        <x:v>P16-UI-029</x:v>
      </x:c>
      <x:c r="F324" s="12" t="str">
        <x:v>Mapped</x:v>
      </x:c>
    </x:row>
    <x:row r="325">
      <x:c r="A325" s="12" t="str">
        <x:v>P16-REQ-324</x:v>
      </x:c>
      <x:c r="B325" s="12" t="str">
        <x:v>P16-TST-324</x:v>
      </x:c>
      <x:c r="C325" s="12" t="str">
        <x:v>P16-ENG-030</x:v>
      </x:c>
      <x:c r="D325" s="12" t="str">
        <x:v>P16-API-024</x:v>
      </x:c>
      <x:c r="E325" s="12" t="str">
        <x:v>P16-UI-030</x:v>
      </x:c>
      <x:c r="F325" s="12" t="str">
        <x:v>Mapped</x:v>
      </x:c>
    </x:row>
    <x:row r="326">
      <x:c r="A326" s="12" t="str">
        <x:v>P16-REQ-325</x:v>
      </x:c>
      <x:c r="B326" s="12" t="str">
        <x:v>P16-TST-325</x:v>
      </x:c>
      <x:c r="C326" s="12" t="str">
        <x:v>P16-ENG-031</x:v>
      </x:c>
      <x:c r="D326" s="12" t="str">
        <x:v>P16-API-025</x:v>
      </x:c>
      <x:c r="E326" s="12" t="str">
        <x:v>P16-UI-031</x:v>
      </x:c>
      <x:c r="F326" s="12" t="str">
        <x:v>Mapped</x:v>
      </x:c>
    </x:row>
    <x:row r="327">
      <x:c r="A327" s="12" t="str">
        <x:v>P16-REQ-326</x:v>
      </x:c>
      <x:c r="B327" s="12" t="str">
        <x:v>P16-TST-326</x:v>
      </x:c>
      <x:c r="C327" s="12" t="str">
        <x:v>P16-ENG-032</x:v>
      </x:c>
      <x:c r="D327" s="12" t="str">
        <x:v>P16-API-026</x:v>
      </x:c>
      <x:c r="E327" s="12" t="str">
        <x:v>P16-UI-032</x:v>
      </x:c>
      <x:c r="F327" s="12" t="str">
        <x:v>Mapped</x:v>
      </x:c>
    </x:row>
    <x:row r="328">
      <x:c r="A328" s="12" t="str">
        <x:v>P16-REQ-327</x:v>
      </x:c>
      <x:c r="B328" s="12" t="str">
        <x:v>P16-TST-327</x:v>
      </x:c>
      <x:c r="C328" s="12" t="str">
        <x:v>P16-ENG-033</x:v>
      </x:c>
      <x:c r="D328" s="12" t="str">
        <x:v>P16-API-027</x:v>
      </x:c>
      <x:c r="E328" s="12" t="str">
        <x:v>P16-UI-033</x:v>
      </x:c>
      <x:c r="F328" s="12" t="str">
        <x:v>Mapped</x:v>
      </x:c>
    </x:row>
    <x:row r="329">
      <x:c r="A329" s="12" t="str">
        <x:v>P16-REQ-328</x:v>
      </x:c>
      <x:c r="B329" s="12" t="str">
        <x:v>P16-TST-328</x:v>
      </x:c>
      <x:c r="C329" s="12" t="str">
        <x:v>P16-ENG-034</x:v>
      </x:c>
      <x:c r="D329" s="12" t="str">
        <x:v>P16-API-028</x:v>
      </x:c>
      <x:c r="E329" s="12" t="str">
        <x:v>P16-UI-034</x:v>
      </x:c>
      <x:c r="F329" s="12" t="str">
        <x:v>Mapped</x:v>
      </x:c>
    </x:row>
    <x:row r="330">
      <x:c r="A330" s="12" t="str">
        <x:v>P16-REQ-329</x:v>
      </x:c>
      <x:c r="B330" s="12" t="str">
        <x:v>P16-TST-329</x:v>
      </x:c>
      <x:c r="C330" s="12" t="str">
        <x:v>P16-ENG-035</x:v>
      </x:c>
      <x:c r="D330" s="12" t="str">
        <x:v>P16-API-029</x:v>
      </x:c>
      <x:c r="E330" s="12" t="str">
        <x:v>P16-UI-035</x:v>
      </x:c>
      <x:c r="F330" s="12" t="str">
        <x:v>Mapped</x:v>
      </x:c>
    </x:row>
    <x:row r="331">
      <x:c r="A331" s="12" t="str">
        <x:v>P16-REQ-330</x:v>
      </x:c>
      <x:c r="B331" s="12" t="str">
        <x:v>P16-TST-330</x:v>
      </x:c>
      <x:c r="C331" s="12" t="str">
        <x:v>P16-ENG-036</x:v>
      </x:c>
      <x:c r="D331" s="12" t="str">
        <x:v>P16-API-030</x:v>
      </x:c>
      <x:c r="E331" s="12" t="str">
        <x:v>P16-UI-036</x:v>
      </x:c>
      <x:c r="F331" s="12" t="str">
        <x:v>Mapped</x:v>
      </x:c>
    </x:row>
    <x:row r="332">
      <x:c r="A332" s="12" t="str">
        <x:v>P16-REQ-331</x:v>
      </x:c>
      <x:c r="B332" s="12" t="str">
        <x:v>P16-TST-331</x:v>
      </x:c>
      <x:c r="C332" s="12" t="str">
        <x:v>P16-ENG-037</x:v>
      </x:c>
      <x:c r="D332" s="12" t="str">
        <x:v>P16-API-031</x:v>
      </x:c>
      <x:c r="E332" s="12" t="str">
        <x:v>P16-UI-037</x:v>
      </x:c>
      <x:c r="F332" s="12" t="str">
        <x:v>Mapped</x:v>
      </x:c>
    </x:row>
    <x:row r="333">
      <x:c r="A333" s="12" t="str">
        <x:v>P16-REQ-332</x:v>
      </x:c>
      <x:c r="B333" s="12" t="str">
        <x:v>P16-TST-332</x:v>
      </x:c>
      <x:c r="C333" s="12" t="str">
        <x:v>P16-ENG-038</x:v>
      </x:c>
      <x:c r="D333" s="12" t="str">
        <x:v>P16-API-032</x:v>
      </x:c>
      <x:c r="E333" s="12" t="str">
        <x:v>P16-UI-038</x:v>
      </x:c>
      <x:c r="F333" s="12" t="str">
        <x:v>Mapped</x:v>
      </x:c>
    </x:row>
    <x:row r="334">
      <x:c r="A334" s="12" t="str">
        <x:v>P16-REQ-333</x:v>
      </x:c>
      <x:c r="B334" s="12" t="str">
        <x:v>P16-TST-333</x:v>
      </x:c>
      <x:c r="C334" s="12" t="str">
        <x:v>P16-ENG-039</x:v>
      </x:c>
      <x:c r="D334" s="12" t="str">
        <x:v>P16-API-033</x:v>
      </x:c>
      <x:c r="E334" s="12" t="str">
        <x:v>P16-UI-039</x:v>
      </x:c>
      <x:c r="F334" s="12" t="str">
        <x:v>Mapped</x:v>
      </x:c>
    </x:row>
    <x:row r="335">
      <x:c r="A335" s="12" t="str">
        <x:v>P16-REQ-334</x:v>
      </x:c>
      <x:c r="B335" s="12" t="str">
        <x:v>P16-TST-334</x:v>
      </x:c>
      <x:c r="C335" s="12" t="str">
        <x:v>P16-ENG-040</x:v>
      </x:c>
      <x:c r="D335" s="12" t="str">
        <x:v>P16-API-034</x:v>
      </x:c>
      <x:c r="E335" s="12" t="str">
        <x:v>P16-UI-040</x:v>
      </x:c>
      <x:c r="F335" s="12" t="str">
        <x:v>Mapped</x:v>
      </x:c>
    </x:row>
    <x:row r="336">
      <x:c r="A336" s="12" t="str">
        <x:v>P16-REQ-335</x:v>
      </x:c>
      <x:c r="B336" s="12" t="str">
        <x:v>P16-TST-335</x:v>
      </x:c>
      <x:c r="C336" s="12" t="str">
        <x:v>P16-ENG-041</x:v>
      </x:c>
      <x:c r="D336" s="12" t="str">
        <x:v>P16-API-035</x:v>
      </x:c>
      <x:c r="E336" s="12" t="str">
        <x:v>P16-UI-041</x:v>
      </x:c>
      <x:c r="F336" s="12" t="str">
        <x:v>Mapped</x:v>
      </x:c>
    </x:row>
    <x:row r="337">
      <x:c r="A337" s="12" t="str">
        <x:v>P16-REQ-336</x:v>
      </x:c>
      <x:c r="B337" s="12" t="str">
        <x:v>P16-TST-336</x:v>
      </x:c>
      <x:c r="C337" s="12" t="str">
        <x:v>P16-ENG-042</x:v>
      </x:c>
      <x:c r="D337" s="12" t="str">
        <x:v>P16-API-036</x:v>
      </x:c>
      <x:c r="E337" s="12" t="str">
        <x:v>P16-UI-042</x:v>
      </x:c>
      <x:c r="F337" s="12" t="str">
        <x:v>Mapped</x:v>
      </x:c>
    </x:row>
    <x:row r="338">
      <x:c r="A338" s="12" t="str">
        <x:v>P16-REQ-337</x:v>
      </x:c>
      <x:c r="B338" s="12" t="str">
        <x:v>P16-TST-337</x:v>
      </x:c>
      <x:c r="C338" s="12" t="str">
        <x:v>P16-ENG-043</x:v>
      </x:c>
      <x:c r="D338" s="12" t="str">
        <x:v>P16-API-037</x:v>
      </x:c>
      <x:c r="E338" s="12" t="str">
        <x:v>P16-UI-001</x:v>
      </x:c>
      <x:c r="F338" s="12" t="str">
        <x:v>Mapped</x:v>
      </x:c>
    </x:row>
    <x:row r="339">
      <x:c r="A339" s="12" t="str">
        <x:v>P16-REQ-338</x:v>
      </x:c>
      <x:c r="B339" s="12" t="str">
        <x:v>P16-TST-338</x:v>
      </x:c>
      <x:c r="C339" s="12" t="str">
        <x:v>P16-ENG-044</x:v>
      </x:c>
      <x:c r="D339" s="12" t="str">
        <x:v>P16-API-038</x:v>
      </x:c>
      <x:c r="E339" s="12" t="str">
        <x:v>P16-UI-002</x:v>
      </x:c>
      <x:c r="F339" s="12" t="str">
        <x:v>Mapped</x:v>
      </x:c>
    </x:row>
    <x:row r="340">
      <x:c r="A340" s="12" t="str">
        <x:v>P16-REQ-339</x:v>
      </x:c>
      <x:c r="B340" s="12" t="str">
        <x:v>P16-TST-339</x:v>
      </x:c>
      <x:c r="C340" s="12" t="str">
        <x:v>P16-ENG-045</x:v>
      </x:c>
      <x:c r="D340" s="12" t="str">
        <x:v>P16-API-039</x:v>
      </x:c>
      <x:c r="E340" s="12" t="str">
        <x:v>P16-UI-003</x:v>
      </x:c>
      <x:c r="F340" s="12" t="str">
        <x:v>Mapped</x:v>
      </x:c>
    </x:row>
    <x:row r="341">
      <x:c r="A341" s="12" t="str">
        <x:v>P16-REQ-340</x:v>
      </x:c>
      <x:c r="B341" s="12" t="str">
        <x:v>P16-TST-340</x:v>
      </x:c>
      <x:c r="C341" s="12" t="str">
        <x:v>P16-ENG-046</x:v>
      </x:c>
      <x:c r="D341" s="12" t="str">
        <x:v>P16-API-040</x:v>
      </x:c>
      <x:c r="E341" s="12" t="str">
        <x:v>P16-UI-004</x:v>
      </x:c>
      <x:c r="F341" s="12" t="str">
        <x:v>Mapped</x:v>
      </x:c>
    </x:row>
    <x:row r="342">
      <x:c r="A342" s="12" t="str">
        <x:v>P16-REQ-341</x:v>
      </x:c>
      <x:c r="B342" s="12" t="str">
        <x:v>P16-TST-341</x:v>
      </x:c>
      <x:c r="C342" s="12" t="str">
        <x:v>P16-ENG-047</x:v>
      </x:c>
      <x:c r="D342" s="12" t="str">
        <x:v>P16-API-041</x:v>
      </x:c>
      <x:c r="E342" s="12" t="str">
        <x:v>P16-UI-005</x:v>
      </x:c>
      <x:c r="F342" s="12" t="str">
        <x:v>Mapped</x:v>
      </x:c>
    </x:row>
    <x:row r="343">
      <x:c r="A343" s="12" t="str">
        <x:v>P16-REQ-342</x:v>
      </x:c>
      <x:c r="B343" s="12" t="str">
        <x:v>P16-TST-342</x:v>
      </x:c>
      <x:c r="C343" s="12" t="str">
        <x:v>P16-ENG-048</x:v>
      </x:c>
      <x:c r="D343" s="12" t="str">
        <x:v>P16-API-042</x:v>
      </x:c>
      <x:c r="E343" s="12" t="str">
        <x:v>P16-UI-006</x:v>
      </x:c>
      <x:c r="F343" s="12" t="str">
        <x:v>Mapped</x:v>
      </x:c>
    </x:row>
    <x:row r="344">
      <x:c r="A344" s="12" t="str">
        <x:v>P16-REQ-343</x:v>
      </x:c>
      <x:c r="B344" s="12" t="str">
        <x:v>P16-TST-343</x:v>
      </x:c>
      <x:c r="C344" s="12" t="str">
        <x:v>P16-ENG-049</x:v>
      </x:c>
      <x:c r="D344" s="12" t="str">
        <x:v>P16-API-043</x:v>
      </x:c>
      <x:c r="E344" s="12" t="str">
        <x:v>P16-UI-007</x:v>
      </x:c>
      <x:c r="F344" s="12" t="str">
        <x:v>Mapped</x:v>
      </x:c>
    </x:row>
    <x:row r="345">
      <x:c r="A345" s="12" t="str">
        <x:v>P16-REQ-344</x:v>
      </x:c>
      <x:c r="B345" s="12" t="str">
        <x:v>P16-TST-344</x:v>
      </x:c>
      <x:c r="C345" s="12" t="str">
        <x:v>P16-ENG-001</x:v>
      </x:c>
      <x:c r="D345" s="12" t="str">
        <x:v>P16-API-044</x:v>
      </x:c>
      <x:c r="E345" s="12" t="str">
        <x:v>P16-UI-008</x:v>
      </x:c>
      <x:c r="F345" s="12" t="str">
        <x:v>Mapped</x:v>
      </x:c>
    </x:row>
    <x:row r="346">
      <x:c r="A346" s="12" t="str">
        <x:v>P16-REQ-345</x:v>
      </x:c>
      <x:c r="B346" s="12" t="str">
        <x:v>P16-TST-345</x:v>
      </x:c>
      <x:c r="C346" s="12" t="str">
        <x:v>P16-ENG-002</x:v>
      </x:c>
      <x:c r="D346" s="12" t="str">
        <x:v>P16-API-045</x:v>
      </x:c>
      <x:c r="E346" s="12" t="str">
        <x:v>P16-UI-009</x:v>
      </x:c>
      <x:c r="F346" s="12" t="str">
        <x:v>Mapped</x:v>
      </x:c>
    </x:row>
    <x:row r="347">
      <x:c r="A347" s="12" t="str">
        <x:v>P16-REQ-346</x:v>
      </x:c>
      <x:c r="B347" s="12" t="str">
        <x:v>P16-TST-346</x:v>
      </x:c>
      <x:c r="C347" s="12" t="str">
        <x:v>P16-ENG-003</x:v>
      </x:c>
      <x:c r="D347" s="12" t="str">
        <x:v>P16-API-046</x:v>
      </x:c>
      <x:c r="E347" s="12" t="str">
        <x:v>P16-UI-010</x:v>
      </x:c>
      <x:c r="F347" s="12" t="str">
        <x:v>Mapped</x:v>
      </x:c>
    </x:row>
    <x:row r="348">
      <x:c r="A348" s="12" t="str">
        <x:v>P16-REQ-347</x:v>
      </x:c>
      <x:c r="B348" s="12" t="str">
        <x:v>P16-TST-347</x:v>
      </x:c>
      <x:c r="C348" s="12" t="str">
        <x:v>P16-ENG-004</x:v>
      </x:c>
      <x:c r="D348" s="12" t="str">
        <x:v>P16-API-047</x:v>
      </x:c>
      <x:c r="E348" s="12" t="str">
        <x:v>P16-UI-011</x:v>
      </x:c>
      <x:c r="F348" s="12" t="str">
        <x:v>Mapped</x:v>
      </x:c>
    </x:row>
    <x:row r="349">
      <x:c r="A349" s="12" t="str">
        <x:v>P16-REQ-348</x:v>
      </x:c>
      <x:c r="B349" s="12" t="str">
        <x:v>P16-TST-348</x:v>
      </x:c>
      <x:c r="C349" s="12" t="str">
        <x:v>P16-ENG-005</x:v>
      </x:c>
      <x:c r="D349" s="12" t="str">
        <x:v>P16-API-048</x:v>
      </x:c>
      <x:c r="E349" s="12" t="str">
        <x:v>P16-UI-012</x:v>
      </x:c>
      <x:c r="F349" s="12" t="str">
        <x:v>Mapped</x:v>
      </x:c>
    </x:row>
    <x:row r="350">
      <x:c r="A350" s="12" t="str">
        <x:v>P16-REQ-349</x:v>
      </x:c>
      <x:c r="B350" s="12" t="str">
        <x:v>P16-TST-349</x:v>
      </x:c>
      <x:c r="C350" s="12" t="str">
        <x:v>P16-ENG-006</x:v>
      </x:c>
      <x:c r="D350" s="12" t="str">
        <x:v>P16-API-049</x:v>
      </x:c>
      <x:c r="E350" s="12" t="str">
        <x:v>P16-UI-013</x:v>
      </x:c>
      <x:c r="F350" s="12" t="str">
        <x:v>Mapped</x:v>
      </x:c>
    </x:row>
    <x:row r="351">
      <x:c r="A351" s="12" t="str">
        <x:v>P16-REQ-350</x:v>
      </x:c>
      <x:c r="B351" s="12" t="str">
        <x:v>P16-TST-350</x:v>
      </x:c>
      <x:c r="C351" s="12" t="str">
        <x:v>P16-ENG-007</x:v>
      </x:c>
      <x:c r="D351" s="12" t="str">
        <x:v>P16-API-050</x:v>
      </x:c>
      <x:c r="E351" s="12" t="str">
        <x:v>P16-UI-014</x:v>
      </x:c>
      <x:c r="F351" s="12" t="str">
        <x:v>Mapped</x:v>
      </x:c>
    </x:row>
    <x:row r="352">
      <x:c r="A352" s="12" t="str">
        <x:v>P16-REQ-351</x:v>
      </x:c>
      <x:c r="B352" s="12" t="str">
        <x:v>P16-TST-351</x:v>
      </x:c>
      <x:c r="C352" s="12" t="str">
        <x:v>P16-ENG-008</x:v>
      </x:c>
      <x:c r="D352" s="12" t="str">
        <x:v>P16-API-051</x:v>
      </x:c>
      <x:c r="E352" s="12" t="str">
        <x:v>P16-UI-015</x:v>
      </x:c>
      <x:c r="F352" s="12" t="str">
        <x:v>Mapped</x:v>
      </x:c>
    </x:row>
    <x:row r="353">
      <x:c r="A353" s="12" t="str">
        <x:v>P16-REQ-352</x:v>
      </x:c>
      <x:c r="B353" s="12" t="str">
        <x:v>P16-TST-352</x:v>
      </x:c>
      <x:c r="C353" s="12" t="str">
        <x:v>P16-ENG-009</x:v>
      </x:c>
      <x:c r="D353" s="12" t="str">
        <x:v>P16-API-052</x:v>
      </x:c>
      <x:c r="E353" s="12" t="str">
        <x:v>P16-UI-016</x:v>
      </x:c>
      <x:c r="F353" s="12" t="str">
        <x:v>Mapped</x:v>
      </x:c>
    </x:row>
    <x:row r="354">
      <x:c r="A354" s="12" t="str">
        <x:v>P16-REQ-353</x:v>
      </x:c>
      <x:c r="B354" s="12" t="str">
        <x:v>P16-TST-353</x:v>
      </x:c>
      <x:c r="C354" s="12" t="str">
        <x:v>P16-ENG-010</x:v>
      </x:c>
      <x:c r="D354" s="12" t="str">
        <x:v>P16-API-053</x:v>
      </x:c>
      <x:c r="E354" s="12" t="str">
        <x:v>P16-UI-017</x:v>
      </x:c>
      <x:c r="F354" s="12" t="str">
        <x:v>Mapped</x:v>
      </x:c>
    </x:row>
    <x:row r="355">
      <x:c r="A355" s="12" t="str">
        <x:v>P16-REQ-354</x:v>
      </x:c>
      <x:c r="B355" s="12" t="str">
        <x:v>P16-TST-354</x:v>
      </x:c>
      <x:c r="C355" s="12" t="str">
        <x:v>P16-ENG-011</x:v>
      </x:c>
      <x:c r="D355" s="12" t="str">
        <x:v>P16-API-054</x:v>
      </x:c>
      <x:c r="E355" s="12" t="str">
        <x:v>P16-UI-018</x:v>
      </x:c>
      <x:c r="F355" s="12" t="str">
        <x:v>Mapped</x:v>
      </x:c>
    </x:row>
    <x:row r="356">
      <x:c r="A356" s="12" t="str">
        <x:v>P16-REQ-355</x:v>
      </x:c>
      <x:c r="B356" s="12" t="str">
        <x:v>P16-TST-355</x:v>
      </x:c>
      <x:c r="C356" s="12" t="str">
        <x:v>P16-ENG-012</x:v>
      </x:c>
      <x:c r="D356" s="12" t="str">
        <x:v>P16-API-055</x:v>
      </x:c>
      <x:c r="E356" s="12" t="str">
        <x:v>P16-UI-019</x:v>
      </x:c>
      <x:c r="F356" s="12" t="str">
        <x:v>Mapped</x:v>
      </x:c>
    </x:row>
    <x:row r="357">
      <x:c r="A357" s="12" t="str">
        <x:v>P16-REQ-356</x:v>
      </x:c>
      <x:c r="B357" s="12" t="str">
        <x:v>P16-TST-356</x:v>
      </x:c>
      <x:c r="C357" s="12" t="str">
        <x:v>P16-ENG-013</x:v>
      </x:c>
      <x:c r="D357" s="12" t="str">
        <x:v>P16-API-056</x:v>
      </x:c>
      <x:c r="E357" s="12" t="str">
        <x:v>P16-UI-020</x:v>
      </x:c>
      <x:c r="F357" s="12" t="str">
        <x:v>Mapped</x:v>
      </x:c>
    </x:row>
    <x:row r="358">
      <x:c r="A358" s="12" t="str">
        <x:v>P16-REQ-357</x:v>
      </x:c>
      <x:c r="B358" s="12" t="str">
        <x:v>P16-TST-357</x:v>
      </x:c>
      <x:c r="C358" s="12" t="str">
        <x:v>P16-ENG-014</x:v>
      </x:c>
      <x:c r="D358" s="12" t="str">
        <x:v>P16-API-057</x:v>
      </x:c>
      <x:c r="E358" s="12" t="str">
        <x:v>P16-UI-021</x:v>
      </x:c>
      <x:c r="F358" s="12" t="str">
        <x:v>Mapped</x:v>
      </x:c>
    </x:row>
    <x:row r="359">
      <x:c r="A359" s="12" t="str">
        <x:v>P16-REQ-358</x:v>
      </x:c>
      <x:c r="B359" s="12" t="str">
        <x:v>P16-TST-358</x:v>
      </x:c>
      <x:c r="C359" s="12" t="str">
        <x:v>P16-ENG-015</x:v>
      </x:c>
      <x:c r="D359" s="12" t="str">
        <x:v>P16-API-058</x:v>
      </x:c>
      <x:c r="E359" s="12" t="str">
        <x:v>P16-UI-022</x:v>
      </x:c>
      <x:c r="F359" s="12" t="str">
        <x:v>Mapped</x:v>
      </x:c>
    </x:row>
    <x:row r="360">
      <x:c r="A360" s="12" t="str">
        <x:v>P16-REQ-359</x:v>
      </x:c>
      <x:c r="B360" s="12" t="str">
        <x:v>P16-TST-359</x:v>
      </x:c>
      <x:c r="C360" s="12" t="str">
        <x:v>P16-ENG-016</x:v>
      </x:c>
      <x:c r="D360" s="12" t="str">
        <x:v>P16-API-059</x:v>
      </x:c>
      <x:c r="E360" s="12" t="str">
        <x:v>P16-UI-023</x:v>
      </x:c>
      <x:c r="F360" s="12" t="str">
        <x:v>Mapped</x:v>
      </x:c>
    </x:row>
    <x:row r="361">
      <x:c r="A361" s="12" t="str">
        <x:v>P16-REQ-360</x:v>
      </x:c>
      <x:c r="B361" s="12" t="str">
        <x:v>P16-TST-360</x:v>
      </x:c>
      <x:c r="C361" s="12" t="str">
        <x:v>P16-ENG-017</x:v>
      </x:c>
      <x:c r="D361" s="12" t="str">
        <x:v>P16-API-060</x:v>
      </x:c>
      <x:c r="E361" s="12" t="str">
        <x:v>P16-UI-024</x:v>
      </x:c>
      <x:c r="F361" s="12" t="str">
        <x:v>Mapped</x:v>
      </x:c>
    </x:row>
  </x:sheetData>
  <x:pageMargins left="0.7" right="0.7" top="0.75" bottom="0.75" header="0.3" footer="0.3"/>
</x:worksheet>
</file>