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b4d7592c5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4892509f5d6484a"/>
    <x:sheet xmlns:r="http://schemas.openxmlformats.org/officeDocument/2006/relationships" name="Requirements" sheetId="2" r:id="Reb2971338d134b3a"/>
    <x:sheet xmlns:r="http://schemas.openxmlformats.org/officeDocument/2006/relationships" name="Entities" sheetId="3" r:id="R03b9f9ecd11c4ee2"/>
    <x:sheet xmlns:r="http://schemas.openxmlformats.org/officeDocument/2006/relationships" name="Data Dictionary" sheetId="4" r:id="R74fbc0f70b8b489b"/>
    <x:sheet xmlns:r="http://schemas.openxmlformats.org/officeDocument/2006/relationships" name="Business Rules" sheetId="5" r:id="Rc0955305bd3d4224"/>
    <x:sheet xmlns:r="http://schemas.openxmlformats.org/officeDocument/2006/relationships" name="Validation Rules" sheetId="6" r:id="Re93ec1c3863147c3"/>
    <x:sheet xmlns:r="http://schemas.openxmlformats.org/officeDocument/2006/relationships" name="Workflows" sheetId="7" r:id="R808260559c634810"/>
    <x:sheet xmlns:r="http://schemas.openxmlformats.org/officeDocument/2006/relationships" name="Engines" sheetId="8" r:id="R32d10d34913e425d"/>
    <x:sheet xmlns:r="http://schemas.openxmlformats.org/officeDocument/2006/relationships" name="API Resources" sheetId="9" r:id="R8f3de4f51c374d17"/>
    <x:sheet xmlns:r="http://schemas.openxmlformats.org/officeDocument/2006/relationships" name="UI Surfaces" sheetId="10" r:id="R8268de5377d946e1"/>
    <x:sheet xmlns:r="http://schemas.openxmlformats.org/officeDocument/2006/relationships" name="Reports" sheetId="11" r:id="R2de1c74c852b49d0"/>
    <x:sheet xmlns:r="http://schemas.openxmlformats.org/officeDocument/2006/relationships" name="KPIs" sheetId="12" r:id="Rfdbc170361a94377"/>
    <x:sheet xmlns:r="http://schemas.openxmlformats.org/officeDocument/2006/relationships" name="Tests" sheetId="13" r:id="Ra1a62c025a0e46c1"/>
    <x:sheet xmlns:r="http://schemas.openxmlformats.org/officeDocument/2006/relationships" name="Traceability" sheetId="14" r:id="R479555bb00cb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ef2ad510c4182" /><Relationship Type="http://schemas.openxmlformats.org/officeDocument/2006/relationships/theme" Target="/xl/theme/theme1.xml" Id="R22f823edda0e4701" /><Relationship Type="http://schemas.openxmlformats.org/officeDocument/2006/relationships/sharedStrings" Target="/xl/sharedStrings.xml" Id="Rbe3828479696492f" /><Relationship Type="http://schemas.openxmlformats.org/officeDocument/2006/relationships/worksheet" Target="/xl/worksheets/sheet1.xml" Id="Re4892509f5d6484a" /><Relationship Type="http://schemas.openxmlformats.org/officeDocument/2006/relationships/worksheet" Target="/xl/worksheets/sheet2.xml" Id="Reb2971338d134b3a" /><Relationship Type="http://schemas.openxmlformats.org/officeDocument/2006/relationships/worksheet" Target="/xl/worksheets/sheet3.xml" Id="R03b9f9ecd11c4ee2" /><Relationship Type="http://schemas.openxmlformats.org/officeDocument/2006/relationships/worksheet" Target="/xl/worksheets/sheet4.xml" Id="R74fbc0f70b8b489b" /><Relationship Type="http://schemas.openxmlformats.org/officeDocument/2006/relationships/worksheet" Target="/xl/worksheets/sheet5.xml" Id="Rc0955305bd3d4224" /><Relationship Type="http://schemas.openxmlformats.org/officeDocument/2006/relationships/worksheet" Target="/xl/worksheets/sheet6.xml" Id="Re93ec1c3863147c3" /><Relationship Type="http://schemas.openxmlformats.org/officeDocument/2006/relationships/worksheet" Target="/xl/worksheets/sheet7.xml" Id="R808260559c634810" /><Relationship Type="http://schemas.openxmlformats.org/officeDocument/2006/relationships/worksheet" Target="/xl/worksheets/sheet8.xml" Id="R32d10d34913e425d" /><Relationship Type="http://schemas.openxmlformats.org/officeDocument/2006/relationships/worksheet" Target="/xl/worksheets/sheet9.xml" Id="R8f3de4f51c374d17" /><Relationship Type="http://schemas.openxmlformats.org/officeDocument/2006/relationships/worksheet" Target="/xl/worksheets/sheet10.xml" Id="R8268de5377d946e1" /><Relationship Type="http://schemas.openxmlformats.org/officeDocument/2006/relationships/worksheet" Target="/xl/worksheets/sheet11.xml" Id="R2de1c74c852b49d0" /><Relationship Type="http://schemas.openxmlformats.org/officeDocument/2006/relationships/worksheet" Target="/xl/worksheets/sheet12.xml" Id="Rfdbc170361a94377" /><Relationship Type="http://schemas.openxmlformats.org/officeDocument/2006/relationships/worksheet" Target="/xl/worksheets/sheet13.xml" Id="Ra1a62c025a0e46c1" /><Relationship Type="http://schemas.openxmlformats.org/officeDocument/2006/relationships/worksheet" Target="/xl/worksheets/sheet14.xml" Id="R479555bb00cb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17 - Machine Control, GPS &amp; Field Automation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380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175</x:v>
      </x:c>
      <x:c r="D6" t="str">
        <x:v>Machine Control</x:v>
      </x:c>
      <x:c r="E6" t="str">
        <x:v>Pending</x:v>
      </x:c>
      <x:c r="F6" t="str">
        <x:v>Machine Control Lead</x:v>
      </x:c>
      <x:c r="G6" t="str">
        <x:v>Machine-control review</x:v>
      </x:c>
      <x:c r="H6" t="str">
        <x:v>Required</x:v>
      </x:c>
    </x:row>
    <x:row r="7">
      <x:c r="A7" t="str">
        <x:v>Data Dictionary Fields</x:v>
      </x:c>
      <x:c r="B7" t="n">
        <x:v>280</x:v>
      </x:c>
      <x:c r="D7" t="str">
        <x:v>Survey/GIS</x:v>
      </x:c>
      <x:c r="E7" t="str">
        <x:v>Pending</x:v>
      </x:c>
      <x:c r="F7" t="str">
        <x:v>Survey/GIS Lead</x:v>
      </x:c>
      <x:c r="G7" t="str">
        <x:v>Model/localization review</x:v>
      </x:c>
      <x:c r="H7" t="str">
        <x:v>Required</x:v>
      </x:c>
    </x:row>
    <x:row r="8">
      <x:c r="A8" t="str">
        <x:v>Business Rules</x:v>
      </x:c>
      <x:c r="B8" t="n">
        <x:v>75</x:v>
      </x:c>
      <x:c r="D8" t="str">
        <x:v>Fleet/Equipment</x:v>
      </x:c>
      <x:c r="E8" t="str">
        <x:v>Pending</x:v>
      </x:c>
      <x:c r="F8" t="str">
        <x:v>Fleet Lead</x:v>
      </x:c>
      <x:c r="G8" t="str">
        <x:v>Machine/device compatibility</x:v>
      </x:c>
      <x:c r="H8" t="str">
        <x:v>Required</x:v>
      </x:c>
    </x:row>
    <x:row r="9">
      <x:c r="A9" t="str">
        <x:v>Validation Rules</x:v>
      </x:c>
      <x:c r="B9" t="n">
        <x:v>75</x:v>
      </x:c>
      <x:c r="D9" t="str">
        <x:v>Project Operations</x:v>
      </x:c>
      <x:c r="E9" t="str">
        <x:v>Pending</x:v>
      </x:c>
      <x:c r="F9" t="str">
        <x:v>Operations Lead</x:v>
      </x:c>
      <x:c r="G9" t="str">
        <x:v>Field workflow review</x:v>
      </x:c>
      <x:c r="H9" t="str">
        <x:v>Required</x:v>
      </x:c>
    </x:row>
    <x:row r="10">
      <x:c r="A10" t="str">
        <x:v>Workflows</x:v>
      </x:c>
      <x:c r="B10" t="n">
        <x:v>51</x:v>
      </x:c>
      <x:c r="D10" t="str">
        <x:v>HSE/Safety</x:v>
      </x:c>
      <x:c r="E10" t="str">
        <x:v>Pending</x:v>
      </x:c>
      <x:c r="F10" t="str">
        <x:v>Safety Lead</x:v>
      </x:c>
      <x:c r="G10" t="str">
        <x:v>Safety-control review</x:v>
      </x:c>
      <x:c r="H10" t="str">
        <x:v>Required</x:v>
      </x:c>
    </x:row>
    <x:row r="11">
      <x:c r="A11" t="str">
        <x:v>Engines</x:v>
      </x:c>
      <x:c r="B11" t="n">
        <x:v>55</x:v>
      </x:c>
      <x:c r="D11" t="str">
        <x:v>Architecture</x:v>
      </x:c>
      <x:c r="E11" t="str">
        <x:v>Pending</x:v>
      </x:c>
      <x:c r="F11" t="str">
        <x:v>Architecture Lead</x:v>
      </x:c>
      <x:c r="G11" t="str">
        <x:v>Architecture review</x:v>
      </x:c>
      <x:c r="H11" t="str">
        <x:v>Required</x:v>
      </x:c>
    </x:row>
    <x:row r="12">
      <x:c r="A12" t="str">
        <x:v>API Resources</x:v>
      </x:c>
      <x:c r="B12" t="n">
        <x:v>68</x:v>
      </x:c>
      <x:c r="D12" t="str">
        <x:v>Security &amp; Privacy</x:v>
      </x:c>
      <x:c r="E12" t="str">
        <x:v>Pending</x:v>
      </x:c>
      <x:c r="F12" t="str">
        <x:v>Security Lead</x:v>
      </x:c>
      <x:c r="G12" t="str">
        <x:v>Security review</x:v>
      </x:c>
      <x:c r="H12" t="str">
        <x:v>Required</x:v>
      </x:c>
    </x:row>
    <x:row r="13">
      <x:c r="A13" t="str">
        <x:v>UI Surfaces</x:v>
      </x:c>
      <x:c r="B13" t="n">
        <x:v>49</x:v>
      </x:c>
      <x:c r="D13" t="str">
        <x:v>AI Governance</x:v>
      </x:c>
      <x:c r="E13" t="str">
        <x:v>Pending</x:v>
      </x:c>
      <x:c r="F13" t="str">
        <x:v>AI Governance</x:v>
      </x:c>
      <x:c r="G13" t="str">
        <x:v>AI evaluation evidence</x:v>
      </x:c>
      <x:c r="H13" t="str">
        <x:v>Required</x:v>
      </x:c>
    </x:row>
    <x:row r="14">
      <x:c r="A14" t="str">
        <x:v>Reports</x:v>
      </x:c>
      <x:c r="B14" t="n">
        <x:v>40</x:v>
      </x:c>
      <x:c r="D14" t="str">
        <x:v>Integration</x:v>
      </x:c>
      <x:c r="E14" t="str">
        <x:v>Pending</x:v>
      </x:c>
      <x:c r="F14" t="str">
        <x:v>Integration Lead</x:v>
      </x:c>
      <x:c r="G14" t="str">
        <x:v>Cross-phase reconciliation</x:v>
      </x:c>
      <x:c r="H14" t="str">
        <x:v>Required</x:v>
      </x:c>
    </x:row>
    <x:row r="15">
      <x:c r="A15" t="str">
        <x:v>KPIs</x:v>
      </x:c>
      <x:c r="B15" t="n">
        <x:v>51</x:v>
      </x:c>
      <x:c r="D15" t="str">
        <x:v>UAT</x:v>
      </x:c>
      <x:c r="E15" t="str">
        <x:v>Planned</x:v>
      </x:c>
      <x:c r="F15" t="str">
        <x:v>Business Leads</x:v>
      </x:c>
      <x:c r="G15" t="str">
        <x:v>Mapped test evidence</x:v>
      </x:c>
      <x:c r="H15" t="str">
        <x:v>Required</x:v>
      </x:c>
    </x:row>
    <x:row r="16">
      <x:c r="A16" t="str">
        <x:v>Mapped Tests</x:v>
      </x:c>
      <x:c r="B16" t="n">
        <x:v>380</x:v>
      </x:c>
      <x:c r="D16" t="str">
        <x:v>Final Lock</x:v>
      </x:c>
      <x:c r="E16" t="str">
        <x:v>Proposed</x:v>
      </x:c>
      <x:c r="F16" t="str">
        <x:v>Configuration Manager</x:v>
      </x:c>
      <x:c r="G16" t="str">
        <x:v>GES-P17-v1.0.0</x:v>
      </x:c>
      <x:c r="H16" t="str">
        <x:v>After approval</x:v>
      </x:c>
    </x:row>
    <x:row r="19">
      <x:c r="A19" s="23" t="str">
        <x:v>Phase 17 converts approved Phase 16 survey/design data into governed machine-control jobs and field automation. It controls localization, models, device/operator compatibility, in-cab guidance, automatic-control governance, telemetry, production/as-builts, design changes, synchronization and the Machine Control Digital Twin.</x:v>
      </x:c>
    </x:row>
  </x:sheetData>
  <x:mergeCells>
    <x:mergeCell ref="A1:H2"/>
    <x:mergeCell ref="A19:H24"/>
  </x:mergeCells>
  <x:dataValidations count="1">
    <x:dataValidation type="list" sqref="E5:E16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P17-REQ-001</x:v>
      </x:c>
      <x:c r="B2" s="12" t="str">
        <x:v>Machine Control Core</x:v>
      </x:c>
      <x:c r="C2" s="12" t="str">
        <x:v>Must</x:v>
      </x:c>
      <x:c r="D2" s="12" t="str">
        <x:v>GrounUp shall provide governed machine control core capability 1 with project/machine scope, approved model revision, localization/reference metadata, permissions, safety controls, lineage and auditable field evidence.</x:v>
      </x:c>
      <x:c r="E2" s="12" t="str">
        <x:v>Verify requirement 1 using approved design/localization inputs, compatible device context, safety and quality gates, operator authority, synchronization behavior and mapped test evidence.</x:v>
      </x:c>
      <x:c r="F2" s="12" t="str">
        <x:v>v1.0.0</x:v>
      </x:c>
    </x:row>
    <x:row r="3">
      <x:c r="A3" s="12" t="str">
        <x:v>P17-REQ-002</x:v>
      </x:c>
      <x:c r="B3" s="12" t="str">
        <x:v>GPS/GNSS Positioning</x:v>
      </x:c>
      <x:c r="C3" s="12" t="str">
        <x:v>Must</x:v>
      </x:c>
      <x:c r="D3" s="12" t="str">
        <x:v>GrounUp shall provide governed gps/gnss positioning capability 2 with project/machine scope, approved model revision, localization/reference metadata, permissions, safety controls, lineage and auditable field evidence.</x:v>
      </x:c>
      <x:c r="E3" s="12" t="str">
        <x:v>Verify requirement 2 using approved design/localization inputs, compatible device context, safety and quality gates, operator authority, synchronization behavior and mapped test evidence.</x:v>
      </x:c>
      <x:c r="F3" s="12" t="str">
        <x:v>v1.0.0</x:v>
      </x:c>
    </x:row>
    <x:row r="4">
      <x:c r="A4" s="12" t="str">
        <x:v>P17-REQ-003</x:v>
      </x:c>
      <x:c r="B4" s="12" t="str">
        <x:v>Localization &amp; Calibration</x:v>
      </x:c>
      <x:c r="C4" s="12" t="str">
        <x:v>Must</x:v>
      </x:c>
      <x:c r="D4" s="12" t="str">
        <x:v>GrounUp shall provide governed localization &amp; calibration capability 3 with project/machine scope, approved model revision, localization/reference metadata, permissions, safety controls, lineage and auditable field evidence.</x:v>
      </x:c>
      <x:c r="E4" s="12" t="str">
        <x:v>Verify requirement 3 using approved design/localization inputs, compatible device context, safety and quality gates, operator authority, synchronization behavior and mapped test evidence.</x:v>
      </x:c>
      <x:c r="F4" s="12" t="str">
        <x:v>v1.0.0</x:v>
      </x:c>
    </x:row>
    <x:row r="5">
      <x:c r="A5" s="12" t="str">
        <x:v>P17-REQ-004</x:v>
      </x:c>
      <x:c r="B5" s="12" t="str">
        <x:v>3D Models &amp; Surfaces</x:v>
      </x:c>
      <x:c r="C5" s="12" t="str">
        <x:v>Must</x:v>
      </x:c>
      <x:c r="D5" s="12" t="str">
        <x:v>GrounUp shall provide governed 3d models &amp; surfaces capability 4 with project/machine scope, approved model revision, localization/reference metadata, permissions, safety controls, lineage and auditable field evidence.</x:v>
      </x:c>
      <x:c r="E5" s="12" t="str">
        <x:v>Verify requirement 4 using approved design/localization inputs, compatible device context, safety and quality gates, operator authority, synchronization behavior and mapped test evidence.</x:v>
      </x:c>
      <x:c r="F5" s="12" t="str">
        <x:v>v1.0.0</x:v>
      </x:c>
    </x:row>
    <x:row r="6">
      <x:c r="A6" s="12" t="str">
        <x:v>P17-REQ-005</x:v>
      </x:c>
      <x:c r="B6" s="12" t="str">
        <x:v>2D Guidance</x:v>
      </x:c>
      <x:c r="C6" s="12" t="str">
        <x:v>Must</x:v>
      </x:c>
      <x:c r="D6" s="12" t="str">
        <x:v>GrounUp shall provide governed 2d guidance capability 5 with project/machine scope, approved model revision, localization/reference metadata, permissions, safety controls, lineage and auditable field evidence.</x:v>
      </x:c>
      <x:c r="E6" s="12" t="str">
        <x:v>Verify requirement 5 using approved design/localization inputs, compatible device context, safety and quality gates, operator authority, synchronization behavior and mapped test evidence.</x:v>
      </x:c>
      <x:c r="F6" s="12" t="str">
        <x:v>v1.0.0</x:v>
      </x:c>
    </x:row>
    <x:row r="7">
      <x:c r="A7" s="12" t="str">
        <x:v>P17-REQ-006</x:v>
      </x:c>
      <x:c r="B7" s="12" t="str">
        <x:v>3D Guidance</x:v>
      </x:c>
      <x:c r="C7" s="12" t="str">
        <x:v>Must</x:v>
      </x:c>
      <x:c r="D7" s="12" t="str">
        <x:v>GrounUp shall provide governed 3d guidance capability 6 with project/machine scope, approved model revision, localization/reference metadata, permissions, safety controls, lineage and auditable field evidence.</x:v>
      </x:c>
      <x:c r="E7" s="12" t="str">
        <x:v>Verify requirement 6 using approved design/localization inputs, compatible device context, safety and quality gates, operator authority, synchronization behavior and mapped test evidence.</x:v>
      </x:c>
      <x:c r="F7" s="12" t="str">
        <x:v>v1.0.0</x:v>
      </x:c>
    </x:row>
    <x:row r="8">
      <x:c r="A8" s="12" t="str">
        <x:v>P17-REQ-007</x:v>
      </x:c>
      <x:c r="B8" s="12" t="str">
        <x:v>Automatic Grade Control</x:v>
      </x:c>
      <x:c r="C8" s="12" t="str">
        <x:v>Must</x:v>
      </x:c>
      <x:c r="D8" s="12" t="str">
        <x:v>GrounUp shall provide governed automatic grade control capability 7 with project/machine scope, approved model revision, localization/reference metadata, permissions, safety controls, lineage and auditable field evidence.</x:v>
      </x:c>
      <x:c r="E8" s="12" t="str">
        <x:v>Verify requirement 7 using approved design/localization inputs, compatible device context, safety and quality gates, operator authority, synchronization behavior and mapped test evidence.</x:v>
      </x:c>
      <x:c r="F8" s="12" t="str">
        <x:v>v1.0.0</x:v>
      </x:c>
    </x:row>
    <x:row r="9">
      <x:c r="A9" s="12" t="str">
        <x:v>P17-REQ-008</x:v>
      </x:c>
      <x:c r="B9" s="12" t="str">
        <x:v>Excavator Guidance</x:v>
      </x:c>
      <x:c r="C9" s="12" t="str">
        <x:v>Must</x:v>
      </x:c>
      <x:c r="D9" s="12" t="str">
        <x:v>GrounUp shall provide governed excavator guidance capability 8 with project/machine scope, approved model revision, localization/reference metadata, permissions, safety controls, lineage and auditable field evidence.</x:v>
      </x:c>
      <x:c r="E9" s="12" t="str">
        <x:v>Verify requirement 8 using approved design/localization inputs, compatible device context, safety and quality gates, operator authority, synchronization behavior and mapped test evidence.</x:v>
      </x:c>
      <x:c r="F9" s="12" t="str">
        <x:v>v1.0.0</x:v>
      </x:c>
    </x:row>
    <x:row r="10">
      <x:c r="A10" s="12" t="str">
        <x:v>P17-REQ-009</x:v>
      </x:c>
      <x:c r="B10" s="12" t="str">
        <x:v>Dozer Guidance</x:v>
      </x:c>
      <x:c r="C10" s="12" t="str">
        <x:v>Must</x:v>
      </x:c>
      <x:c r="D10" s="12" t="str">
        <x:v>GrounUp shall provide governed dozer guidance capability 9 with project/machine scope, approved model revision, localization/reference metadata, permissions, safety controls, lineage and auditable field evidence.</x:v>
      </x:c>
      <x:c r="E10" s="12" t="str">
        <x:v>Verify requirement 9 using approved design/localization inputs, compatible device context, safety and quality gates, operator authority, synchronization behavior and mapped test evidence.</x:v>
      </x:c>
      <x:c r="F10" s="12" t="str">
        <x:v>v1.0.0</x:v>
      </x:c>
    </x:row>
    <x:row r="11">
      <x:c r="A11" s="12" t="str">
        <x:v>P17-REQ-010</x:v>
      </x:c>
      <x:c r="B11" s="12" t="str">
        <x:v>Grader Guidance</x:v>
      </x:c>
      <x:c r="C11" s="12" t="str">
        <x:v>Must</x:v>
      </x:c>
      <x:c r="D11" s="12" t="str">
        <x:v>GrounUp shall provide governed grader guidance capability 10 with project/machine scope, approved model revision, localization/reference metadata, permissions, safety controls, lineage and auditable field evidence.</x:v>
      </x:c>
      <x:c r="E11" s="12" t="str">
        <x:v>Verify requirement 10 using approved design/localization inputs, compatible device context, safety and quality gates, operator authority, synchronization behavior and mapped test evidence.</x:v>
      </x:c>
      <x:c r="F11" s="12" t="str">
        <x:v>v1.0.0</x:v>
      </x:c>
    </x:row>
    <x:row r="12">
      <x:c r="A12" s="12" t="str">
        <x:v>P17-REQ-011</x:v>
      </x:c>
      <x:c r="B12" s="12" t="str">
        <x:v>Compactor Guidance</x:v>
      </x:c>
      <x:c r="C12" s="12" t="str">
        <x:v>Must</x:v>
      </x:c>
      <x:c r="D12" s="12" t="str">
        <x:v>GrounUp shall provide governed compactor guidance capability 11 with project/machine scope, approved model revision, localization/reference metadata, permissions, safety controls, lineage and auditable field evidence.</x:v>
      </x:c>
      <x:c r="E12" s="12" t="str">
        <x:v>Verify requirement 11 using approved design/localization inputs, compatible device context, safety and quality gates, operator authority, synchronization behavior and mapped test evidence.</x:v>
      </x:c>
      <x:c r="F12" s="12" t="str">
        <x:v>v1.0.0</x:v>
      </x:c>
    </x:row>
    <x:row r="13">
      <x:c r="A13" s="12" t="str">
        <x:v>P17-REQ-012</x:v>
      </x:c>
      <x:c r="B13" s="12" t="str">
        <x:v>Loader &amp; Material Handling</x:v>
      </x:c>
      <x:c r="C13" s="12" t="str">
        <x:v>Must</x:v>
      </x:c>
      <x:c r="D13" s="12" t="str">
        <x:v>GrounUp shall provide governed loader &amp; material handling capability 12 with project/machine scope, approved model revision, localization/reference metadata, permissions, safety controls, lineage and auditable field evidence.</x:v>
      </x:c>
      <x:c r="E13" s="12" t="str">
        <x:v>Verify requirement 12 using approved design/localization inputs, compatible device context, safety and quality gates, operator authority, synchronization behavior and mapped test evidence.</x:v>
      </x:c>
      <x:c r="F13" s="12" t="str">
        <x:v>v1.0.0</x:v>
      </x:c>
    </x:row>
    <x:row r="14">
      <x:c r="A14" s="12" t="str">
        <x:v>P17-REQ-013</x:v>
      </x:c>
      <x:c r="B14" s="12" t="str">
        <x:v>Paver/Milling Guidance</x:v>
      </x:c>
      <x:c r="C14" s="12" t="str">
        <x:v>Must</x:v>
      </x:c>
      <x:c r="D14" s="12" t="str">
        <x:v>GrounUp shall provide governed paver/milling guidance capability 13 with project/machine scope, approved model revision, localization/reference metadata, permissions, safety controls, lineage and auditable field evidence.</x:v>
      </x:c>
      <x:c r="E14" s="12" t="str">
        <x:v>Verify requirement 13 using approved design/localization inputs, compatible device context, safety and quality gates, operator authority, synchronization behavior and mapped test evidence.</x:v>
      </x:c>
      <x:c r="F14" s="12" t="str">
        <x:v>v1.0.0</x:v>
      </x:c>
    </x:row>
    <x:row r="15">
      <x:c r="A15" s="12" t="str">
        <x:v>P17-REQ-014</x:v>
      </x:c>
      <x:c r="B15" s="12" t="str">
        <x:v>Trenching &amp; Utilities</x:v>
      </x:c>
      <x:c r="C15" s="12" t="str">
        <x:v>Must</x:v>
      </x:c>
      <x:c r="D15" s="12" t="str">
        <x:v>GrounUp shall provide governed trenching &amp; utilities capability 14 with project/machine scope, approved model revision, localization/reference metadata, permissions, safety controls, lineage and auditable field evidence.</x:v>
      </x:c>
      <x:c r="E15" s="12" t="str">
        <x:v>Verify requirement 14 using approved design/localization inputs, compatible device context, safety and quality gates, operator authority, synchronization behavior and mapped test evidence.</x:v>
      </x:c>
      <x:c r="F15" s="12" t="str">
        <x:v>v1.0.0</x:v>
      </x:c>
    </x:row>
    <x:row r="16">
      <x:c r="A16" s="12" t="str">
        <x:v>P17-REQ-015</x:v>
      </x:c>
      <x:c r="B16" s="12" t="str">
        <x:v>Road &amp; Highway Machine Control</x:v>
      </x:c>
      <x:c r="C16" s="12" t="str">
        <x:v>Must</x:v>
      </x:c>
      <x:c r="D16" s="12" t="str">
        <x:v>GrounUp shall provide governed road &amp; highway machine control capability 15 with project/machine scope, approved model revision, localization/reference metadata, permissions, safety controls, lineage and auditable field evidence.</x:v>
      </x:c>
      <x:c r="E16" s="12" t="str">
        <x:v>Verify requirement 15 using approved design/localization inputs, compatible device context, safety and quality gates, operator authority, synchronization behavior and mapped test evidence.</x:v>
      </x:c>
      <x:c r="F16" s="12" t="str">
        <x:v>v1.0.0</x:v>
      </x:c>
    </x:row>
    <x:row r="17">
      <x:c r="A17" s="12" t="str">
        <x:v>P17-REQ-016</x:v>
      </x:c>
      <x:c r="B17" s="12" t="str">
        <x:v>Site Models &amp; Job Files</x:v>
      </x:c>
      <x:c r="C17" s="12" t="str">
        <x:v>Must</x:v>
      </x:c>
      <x:c r="D17" s="12" t="str">
        <x:v>GrounUp shall provide governed site models &amp; job files capability 16 with project/machine scope, approved model revision, localization/reference metadata, permissions, safety controls, lineage and auditable field evidence.</x:v>
      </x:c>
      <x:c r="E17" s="12" t="str">
        <x:v>Verify requirement 16 using approved design/localization inputs, compatible device context, safety and quality gates, operator authority, synchronization behavior and mapped test evidence.</x:v>
      </x:c>
      <x:c r="F17" s="12" t="str">
        <x:v>v1.0.0</x:v>
      </x:c>
    </x:row>
    <x:row r="18">
      <x:c r="A18" s="12" t="str">
        <x:v>P17-REQ-017</x:v>
      </x:c>
      <x:c r="B18" s="12" t="str">
        <x:v>Field Data Sync</x:v>
      </x:c>
      <x:c r="C18" s="12" t="str">
        <x:v>Must</x:v>
      </x:c>
      <x:c r="D18" s="12" t="str">
        <x:v>GrounUp shall provide governed field data sync capability 17 with project/machine scope, approved model revision, localization/reference metadata, permissions, safety controls, lineage and auditable field evidence.</x:v>
      </x:c>
      <x:c r="E18" s="12" t="str">
        <x:v>Verify requirement 17 using approved design/localization inputs, compatible device context, safety and quality gates, operator authority, synchronization behavior and mapped test evidence.</x:v>
      </x:c>
      <x:c r="F18" s="12" t="str">
        <x:v>v1.0.0</x:v>
      </x:c>
    </x:row>
    <x:row r="19">
      <x:c r="A19" s="12" t="str">
        <x:v>P17-REQ-018</x:v>
      </x:c>
      <x:c r="B19" s="12" t="str">
        <x:v>Machine Telemetry Integration</x:v>
      </x:c>
      <x:c r="C19" s="12" t="str">
        <x:v>Must</x:v>
      </x:c>
      <x:c r="D19" s="12" t="str">
        <x:v>GrounUp shall provide governed machine telemetry integration capability 18 with project/machine scope, approved model revision, localization/reference metadata, permissions, safety controls, lineage and auditable field evidence.</x:v>
      </x:c>
      <x:c r="E19" s="12" t="str">
        <x:v>Verify requirement 18 using approved design/localization inputs, compatible device context, safety and quality gates, operator authority, synchronization behavior and mapped test evidence.</x:v>
      </x:c>
      <x:c r="F19" s="12" t="str">
        <x:v>v1.0.0</x:v>
      </x:c>
    </x:row>
    <x:row r="20">
      <x:c r="A20" s="12" t="str">
        <x:v>P17-REQ-019</x:v>
      </x:c>
      <x:c r="B20" s="12" t="str">
        <x:v>Operator Interface</x:v>
      </x:c>
      <x:c r="C20" s="12" t="str">
        <x:v>Must</x:v>
      </x:c>
      <x:c r="D20" s="12" t="str">
        <x:v>GrounUp shall provide governed operator interface capability 19 with project/machine scope, approved model revision, localization/reference metadata, permissions, safety controls, lineage and auditable field evidence.</x:v>
      </x:c>
      <x:c r="E20" s="12" t="str">
        <x:v>Verify requirement 19 using approved design/localization inputs, compatible device context, safety and quality gates, operator authority, synchronization behavior and mapped test evidence.</x:v>
      </x:c>
      <x:c r="F20" s="12" t="str">
        <x:v>v1.0.0</x:v>
      </x:c>
    </x:row>
    <x:row r="21">
      <x:c r="A21" s="12" t="str">
        <x:v>P17-REQ-020</x:v>
      </x:c>
      <x:c r="B21" s="12" t="str">
        <x:v>Safety &amp; Exclusion Controls</x:v>
      </x:c>
      <x:c r="C21" s="12" t="str">
        <x:v>Must</x:v>
      </x:c>
      <x:c r="D21" s="12" t="str">
        <x:v>GrounUp shall provide governed safety &amp; exclusion controls capability 20 with project/machine scope, approved model revision, localization/reference metadata, permissions, safety controls, lineage and auditable field evidence.</x:v>
      </x:c>
      <x:c r="E21" s="12" t="str">
        <x:v>Verify requirement 20 using approved design/localization inputs, compatible device context, safety and quality gates, operator authority, synchronization behavior and mapped test evidence.</x:v>
      </x:c>
      <x:c r="F21" s="12" t="str">
        <x:v>v1.0.0</x:v>
      </x:c>
    </x:row>
    <x:row r="22">
      <x:c r="A22" s="12" t="str">
        <x:v>P17-REQ-021</x:v>
      </x:c>
      <x:c r="B22" s="12" t="str">
        <x:v>Design Change Management</x:v>
      </x:c>
      <x:c r="C22" s="12" t="str">
        <x:v>Must</x:v>
      </x:c>
      <x:c r="D22" s="12" t="str">
        <x:v>GrounUp shall provide governed design change management capability 21 with project/machine scope, approved model revision, localization/reference metadata, permissions, safety controls, lineage and auditable field evidence.</x:v>
      </x:c>
      <x:c r="E22" s="12" t="str">
        <x:v>Verify requirement 21 using approved design/localization inputs, compatible device context, safety and quality gates, operator authority, synchronization behavior and mapped test evidence.</x:v>
      </x:c>
      <x:c r="F22" s="12" t="str">
        <x:v>v1.0.0</x:v>
      </x:c>
    </x:row>
    <x:row r="23">
      <x:c r="A23" s="12" t="str">
        <x:v>P17-REQ-022</x:v>
      </x:c>
      <x:c r="B23" s="12" t="str">
        <x:v>As-Built &amp; Production Capture</x:v>
      </x:c>
      <x:c r="C23" s="12" t="str">
        <x:v>Must</x:v>
      </x:c>
      <x:c r="D23" s="12" t="str">
        <x:v>GrounUp shall provide governed as-built &amp; production capture capability 22 with project/machine scope, approved model revision, localization/reference metadata, permissions, safety controls, lineage and auditable field evidence.</x:v>
      </x:c>
      <x:c r="E23" s="12" t="str">
        <x:v>Verify requirement 22 using approved design/localization inputs, compatible device context, safety and quality gates, operator authority, synchronization behavior and mapped test evidence.</x:v>
      </x:c>
      <x:c r="F23" s="12" t="str">
        <x:v>v1.0.0</x:v>
      </x:c>
    </x:row>
    <x:row r="24">
      <x:c r="A24" s="12" t="str">
        <x:v>P17-REQ-023</x:v>
      </x:c>
      <x:c r="B24" s="12" t="str">
        <x:v>Quality Assurance</x:v>
      </x:c>
      <x:c r="C24" s="12" t="str">
        <x:v>Must</x:v>
      </x:c>
      <x:c r="D24" s="12" t="str">
        <x:v>GrounUp shall provide governed quality assurance capability 23 with project/machine scope, approved model revision, localization/reference metadata, permissions, safety controls, lineage and auditable field evidence.</x:v>
      </x:c>
      <x:c r="E24" s="12" t="str">
        <x:v>Verify requirement 23 using approved design/localization inputs, compatible device context, safety and quality gates, operator authority, synchronization behavior and mapped test evidence.</x:v>
      </x:c>
      <x:c r="F24" s="12" t="str">
        <x:v>v1.0.0</x:v>
      </x:c>
    </x:row>
    <x:row r="25">
      <x:c r="A25" s="12" t="str">
        <x:v>P17-REQ-024</x:v>
      </x:c>
      <x:c r="B25" s="12" t="str">
        <x:v>Field Automation</x:v>
      </x:c>
      <x:c r="C25" s="12" t="str">
        <x:v>Must</x:v>
      </x:c>
      <x:c r="D25" s="12" t="str">
        <x:v>GrounUp shall provide governed field automation capability 24 with project/machine scope, approved model revision, localization/reference metadata, permissions, safety controls, lineage and auditable field evidence.</x:v>
      </x:c>
      <x:c r="E25" s="12" t="str">
        <x:v>Verify requirement 24 using approved design/localization inputs, compatible device context, safety and quality gates, operator authority, synchronization behavior and mapped test evidence.</x:v>
      </x:c>
      <x:c r="F25" s="12" t="str">
        <x:v>v1.0.0</x:v>
      </x:c>
    </x:row>
    <x:row r="26">
      <x:c r="A26" s="12" t="str">
        <x:v>P17-REQ-025</x:v>
      </x:c>
      <x:c r="B26" s="12" t="str">
        <x:v>Remote Support &amp; Diagnostics</x:v>
      </x:c>
      <x:c r="C26" s="12" t="str">
        <x:v>Must</x:v>
      </x:c>
      <x:c r="D26" s="12" t="str">
        <x:v>GrounUp shall provide governed remote support &amp; diagnostics capability 25 with project/machine scope, approved model revision, localization/reference metadata, permissions, safety controls, lineage and auditable field evidence.</x:v>
      </x:c>
      <x:c r="E26" s="12" t="str">
        <x:v>Verify requirement 25 using approved design/localization inputs, compatible device context, safety and quality gates, operator authority, synchronization behavior and mapped test evidence.</x:v>
      </x:c>
      <x:c r="F26" s="12" t="str">
        <x:v>v1.0.0</x:v>
      </x:c>
    </x:row>
    <x:row r="27">
      <x:c r="A27" s="12" t="str">
        <x:v>P17-REQ-026</x:v>
      </x:c>
      <x:c r="B27" s="12" t="str">
        <x:v>Device &amp; Firmware Management</x:v>
      </x:c>
      <x:c r="C27" s="12" t="str">
        <x:v>Must</x:v>
      </x:c>
      <x:c r="D27" s="12" t="str">
        <x:v>GrounUp shall provide governed device &amp; firmware management capability 26 with project/machine scope, approved model revision, localization/reference metadata, permissions, safety controls, lineage and auditable field evidence.</x:v>
      </x:c>
      <x:c r="E27" s="12" t="str">
        <x:v>Verify requirement 26 using approved design/localization inputs, compatible device context, safety and quality gates, operator authority, synchronization behavior and mapped test evidence.</x:v>
      </x:c>
      <x:c r="F27" s="12" t="str">
        <x:v>v1.0.0</x:v>
      </x:c>
    </x:row>
    <x:row r="28">
      <x:c r="A28" s="12" t="str">
        <x:v>P17-REQ-027</x:v>
      </x:c>
      <x:c r="B28" s="12" t="str">
        <x:v>Vendor/Platform Interoperability</x:v>
      </x:c>
      <x:c r="C28" s="12" t="str">
        <x:v>Must</x:v>
      </x:c>
      <x:c r="D28" s="12" t="str">
        <x:v>GrounUp shall provide governed vendor/platform interoperability capability 27 with project/machine scope, approved model revision, localization/reference metadata, permissions, safety controls, lineage and auditable field evidence.</x:v>
      </x:c>
      <x:c r="E28" s="12" t="str">
        <x:v>Verify requirement 27 using approved design/localization inputs, compatible device context, safety and quality gates, operator authority, synchronization behavior and mapped test evidence.</x:v>
      </x:c>
      <x:c r="F28" s="12" t="str">
        <x:v>v1.0.0</x:v>
      </x:c>
    </x:row>
    <x:row r="29">
      <x:c r="A29" s="12" t="str">
        <x:v>P17-REQ-028</x:v>
      </x:c>
      <x:c r="B29" s="12" t="str">
        <x:v>AI Machine Intelligence</x:v>
      </x:c>
      <x:c r="C29" s="12" t="str">
        <x:v>Must</x:v>
      </x:c>
      <x:c r="D29" s="12" t="str">
        <x:v>GrounUp shall provide governed ai machine intelligence capability 28 with project/machine scope, approved model revision, localization/reference metadata, permissions, safety controls, lineage and auditable field evidence.</x:v>
      </x:c>
      <x:c r="E29" s="12" t="str">
        <x:v>Verify requirement 28 using approved design/localization inputs, compatible device context, safety and quality gates, operator authority, synchronization behavior and mapped test evidence.</x:v>
      </x:c>
      <x:c r="F29" s="12" t="str">
        <x:v>v1.0.0</x:v>
      </x:c>
    </x:row>
    <x:row r="30">
      <x:c r="A30" s="12" t="str">
        <x:v>P17-REQ-029</x:v>
      </x:c>
      <x:c r="B30" s="12" t="str">
        <x:v>Machine Control Digital Twin</x:v>
      </x:c>
      <x:c r="C30" s="12" t="str">
        <x:v>Must</x:v>
      </x:c>
      <x:c r="D30" s="12" t="str">
        <x:v>GrounUp shall provide governed machine control digital twin capability 29 with project/machine scope, approved model revision, localization/reference metadata, permissions, safety controls, lineage and auditable field evidence.</x:v>
      </x:c>
      <x:c r="E30" s="12" t="str">
        <x:v>Verify requirement 29 using approved design/localization inputs, compatible device context, safety and quality gates, operator authority, synchronization behavior and mapped test evidence.</x:v>
      </x:c>
      <x:c r="F30" s="12" t="str">
        <x:v>v1.0.0</x:v>
      </x:c>
    </x:row>
    <x:row r="31">
      <x:c r="A31" s="12" t="str">
        <x:v>P17-REQ-030</x:v>
      </x:c>
      <x:c r="B31" s="12" t="str">
        <x:v>Machine Control Core</x:v>
      </x:c>
      <x:c r="C31" s="12" t="str">
        <x:v>Must</x:v>
      </x:c>
      <x:c r="D31" s="12" t="str">
        <x:v>GrounUp shall provide governed machine control core capability 30 with project/machine scope, approved model revision, localization/reference metadata, permissions, safety controls, lineage and auditable field evidence.</x:v>
      </x:c>
      <x:c r="E31" s="12" t="str">
        <x:v>Verify requirement 30 using approved design/localization inputs, compatible device context, safety and quality gates, operator authority, synchronization behavior and mapped test evidence.</x:v>
      </x:c>
      <x:c r="F31" s="12" t="str">
        <x:v>v1.0.0</x:v>
      </x:c>
    </x:row>
    <x:row r="32">
      <x:c r="A32" s="12" t="str">
        <x:v>P17-REQ-031</x:v>
      </x:c>
      <x:c r="B32" s="12" t="str">
        <x:v>GPS/GNSS Positioning</x:v>
      </x:c>
      <x:c r="C32" s="12" t="str">
        <x:v>Must</x:v>
      </x:c>
      <x:c r="D32" s="12" t="str">
        <x:v>GrounUp shall provide governed gps/gnss positioning capability 31 with project/machine scope, approved model revision, localization/reference metadata, permissions, safety controls, lineage and auditable field evidence.</x:v>
      </x:c>
      <x:c r="E32" s="12" t="str">
        <x:v>Verify requirement 31 using approved design/localization inputs, compatible device context, safety and quality gates, operator authority, synchronization behavior and mapped test evidence.</x:v>
      </x:c>
      <x:c r="F32" s="12" t="str">
        <x:v>v1.0.0</x:v>
      </x:c>
    </x:row>
    <x:row r="33">
      <x:c r="A33" s="12" t="str">
        <x:v>P17-REQ-032</x:v>
      </x:c>
      <x:c r="B33" s="12" t="str">
        <x:v>Localization &amp; Calibration</x:v>
      </x:c>
      <x:c r="C33" s="12" t="str">
        <x:v>Must</x:v>
      </x:c>
      <x:c r="D33" s="12" t="str">
        <x:v>GrounUp shall provide governed localization &amp; calibration capability 32 with project/machine scope, approved model revision, localization/reference metadata, permissions, safety controls, lineage and auditable field evidence.</x:v>
      </x:c>
      <x:c r="E33" s="12" t="str">
        <x:v>Verify requirement 32 using approved design/localization inputs, compatible device context, safety and quality gates, operator authority, synchronization behavior and mapped test evidence.</x:v>
      </x:c>
      <x:c r="F33" s="12" t="str">
        <x:v>v1.0.0</x:v>
      </x:c>
    </x:row>
    <x:row r="34">
      <x:c r="A34" s="12" t="str">
        <x:v>P17-REQ-033</x:v>
      </x:c>
      <x:c r="B34" s="12" t="str">
        <x:v>3D Models &amp; Surfaces</x:v>
      </x:c>
      <x:c r="C34" s="12" t="str">
        <x:v>Must</x:v>
      </x:c>
      <x:c r="D34" s="12" t="str">
        <x:v>GrounUp shall provide governed 3d models &amp; surfaces capability 33 with project/machine scope, approved model revision, localization/reference metadata, permissions, safety controls, lineage and auditable field evidence.</x:v>
      </x:c>
      <x:c r="E34" s="12" t="str">
        <x:v>Verify requirement 33 using approved design/localization inputs, compatible device context, safety and quality gates, operator authority, synchronization behavior and mapped test evidence.</x:v>
      </x:c>
      <x:c r="F34" s="12" t="str">
        <x:v>v1.0.0</x:v>
      </x:c>
    </x:row>
    <x:row r="35">
      <x:c r="A35" s="12" t="str">
        <x:v>P17-REQ-034</x:v>
      </x:c>
      <x:c r="B35" s="12" t="str">
        <x:v>2D Guidance</x:v>
      </x:c>
      <x:c r="C35" s="12" t="str">
        <x:v>Must</x:v>
      </x:c>
      <x:c r="D35" s="12" t="str">
        <x:v>GrounUp shall provide governed 2d guidance capability 34 with project/machine scope, approved model revision, localization/reference metadata, permissions, safety controls, lineage and auditable field evidence.</x:v>
      </x:c>
      <x:c r="E35" s="12" t="str">
        <x:v>Verify requirement 34 using approved design/localization inputs, compatible device context, safety and quality gates, operator authority, synchronization behavior and mapped test evidence.</x:v>
      </x:c>
      <x:c r="F35" s="12" t="str">
        <x:v>v1.0.0</x:v>
      </x:c>
    </x:row>
    <x:row r="36">
      <x:c r="A36" s="12" t="str">
        <x:v>P17-REQ-035</x:v>
      </x:c>
      <x:c r="B36" s="12" t="str">
        <x:v>3D Guidance</x:v>
      </x:c>
      <x:c r="C36" s="12" t="str">
        <x:v>Must</x:v>
      </x:c>
      <x:c r="D36" s="12" t="str">
        <x:v>GrounUp shall provide governed 3d guidance capability 35 with project/machine scope, approved model revision, localization/reference metadata, permissions, safety controls, lineage and auditable field evidence.</x:v>
      </x:c>
      <x:c r="E36" s="12" t="str">
        <x:v>Verify requirement 35 using approved design/localization inputs, compatible device context, safety and quality gates, operator authority, synchronization behavior and mapped test evidence.</x:v>
      </x:c>
      <x:c r="F36" s="12" t="str">
        <x:v>v1.0.0</x:v>
      </x:c>
    </x:row>
    <x:row r="37">
      <x:c r="A37" s="12" t="str">
        <x:v>P17-REQ-036</x:v>
      </x:c>
      <x:c r="B37" s="12" t="str">
        <x:v>Automatic Grade Control</x:v>
      </x:c>
      <x:c r="C37" s="12" t="str">
        <x:v>Must</x:v>
      </x:c>
      <x:c r="D37" s="12" t="str">
        <x:v>GrounUp shall provide governed automatic grade control capability 36 with project/machine scope, approved model revision, localization/reference metadata, permissions, safety controls, lineage and auditable field evidence.</x:v>
      </x:c>
      <x:c r="E37" s="12" t="str">
        <x:v>Verify requirement 36 using approved design/localization inputs, compatible device context, safety and quality gates, operator authority, synchronization behavior and mapped test evidence.</x:v>
      </x:c>
      <x:c r="F37" s="12" t="str">
        <x:v>v1.0.0</x:v>
      </x:c>
    </x:row>
    <x:row r="38">
      <x:c r="A38" s="12" t="str">
        <x:v>P17-REQ-037</x:v>
      </x:c>
      <x:c r="B38" s="12" t="str">
        <x:v>Excavator Guidance</x:v>
      </x:c>
      <x:c r="C38" s="12" t="str">
        <x:v>Must</x:v>
      </x:c>
      <x:c r="D38" s="12" t="str">
        <x:v>GrounUp shall provide governed excavator guidance capability 37 with project/machine scope, approved model revision, localization/reference metadata, permissions, safety controls, lineage and auditable field evidence.</x:v>
      </x:c>
      <x:c r="E38" s="12" t="str">
        <x:v>Verify requirement 37 using approved design/localization inputs, compatible device context, safety and quality gates, operator authority, synchronization behavior and mapped test evidence.</x:v>
      </x:c>
      <x:c r="F38" s="12" t="str">
        <x:v>v1.0.0</x:v>
      </x:c>
    </x:row>
    <x:row r="39">
      <x:c r="A39" s="12" t="str">
        <x:v>P17-REQ-038</x:v>
      </x:c>
      <x:c r="B39" s="12" t="str">
        <x:v>Dozer Guidance</x:v>
      </x:c>
      <x:c r="C39" s="12" t="str">
        <x:v>Must</x:v>
      </x:c>
      <x:c r="D39" s="12" t="str">
        <x:v>GrounUp shall provide governed dozer guidance capability 38 with project/machine scope, approved model revision, localization/reference metadata, permissions, safety controls, lineage and auditable field evidence.</x:v>
      </x:c>
      <x:c r="E39" s="12" t="str">
        <x:v>Verify requirement 38 using approved design/localization inputs, compatible device context, safety and quality gates, operator authority, synchronization behavior and mapped test evidence.</x:v>
      </x:c>
      <x:c r="F39" s="12" t="str">
        <x:v>v1.0.0</x:v>
      </x:c>
    </x:row>
    <x:row r="40">
      <x:c r="A40" s="12" t="str">
        <x:v>P17-REQ-039</x:v>
      </x:c>
      <x:c r="B40" s="12" t="str">
        <x:v>Grader Guidance</x:v>
      </x:c>
      <x:c r="C40" s="12" t="str">
        <x:v>Must</x:v>
      </x:c>
      <x:c r="D40" s="12" t="str">
        <x:v>GrounUp shall provide governed grader guidance capability 39 with project/machine scope, approved model revision, localization/reference metadata, permissions, safety controls, lineage and auditable field evidence.</x:v>
      </x:c>
      <x:c r="E40" s="12" t="str">
        <x:v>Verify requirement 39 using approved design/localization inputs, compatible device context, safety and quality gates, operator authority, synchronization behavior and mapped test evidence.</x:v>
      </x:c>
      <x:c r="F40" s="12" t="str">
        <x:v>v1.0.0</x:v>
      </x:c>
    </x:row>
    <x:row r="41">
      <x:c r="A41" s="12" t="str">
        <x:v>P17-REQ-040</x:v>
      </x:c>
      <x:c r="B41" s="12" t="str">
        <x:v>Compactor Guidance</x:v>
      </x:c>
      <x:c r="C41" s="12" t="str">
        <x:v>Must</x:v>
      </x:c>
      <x:c r="D41" s="12" t="str">
        <x:v>GrounUp shall provide governed compactor guidance capability 40 with project/machine scope, approved model revision, localization/reference metadata, permissions, safety controls, lineage and auditable field evidence.</x:v>
      </x:c>
      <x:c r="E41" s="12" t="str">
        <x:v>Verify requirement 40 using approved design/localization inputs, compatible device context, safety and quality gates, operator authority, synchronization behavior and mapped test evidence.</x:v>
      </x:c>
      <x:c r="F41" s="12" t="str">
        <x:v>v1.0.0</x:v>
      </x:c>
    </x:row>
    <x:row r="42">
      <x:c r="A42" s="12" t="str">
        <x:v>P17-REQ-041</x:v>
      </x:c>
      <x:c r="B42" s="12" t="str">
        <x:v>Loader &amp; Material Handling</x:v>
      </x:c>
      <x:c r="C42" s="12" t="str">
        <x:v>Must</x:v>
      </x:c>
      <x:c r="D42" s="12" t="str">
        <x:v>GrounUp shall provide governed loader &amp; material handling capability 41 with project/machine scope, approved model revision, localization/reference metadata, permissions, safety controls, lineage and auditable field evidence.</x:v>
      </x:c>
      <x:c r="E42" s="12" t="str">
        <x:v>Verify requirement 41 using approved design/localization inputs, compatible device context, safety and quality gates, operator authority, synchronization behavior and mapped test evidence.</x:v>
      </x:c>
      <x:c r="F42" s="12" t="str">
        <x:v>v1.0.0</x:v>
      </x:c>
    </x:row>
    <x:row r="43">
      <x:c r="A43" s="12" t="str">
        <x:v>P17-REQ-042</x:v>
      </x:c>
      <x:c r="B43" s="12" t="str">
        <x:v>Paver/Milling Guidance</x:v>
      </x:c>
      <x:c r="C43" s="12" t="str">
        <x:v>Must</x:v>
      </x:c>
      <x:c r="D43" s="12" t="str">
        <x:v>GrounUp shall provide governed paver/milling guidance capability 42 with project/machine scope, approved model revision, localization/reference metadata, permissions, safety controls, lineage and auditable field evidence.</x:v>
      </x:c>
      <x:c r="E43" s="12" t="str">
        <x:v>Verify requirement 42 using approved design/localization inputs, compatible device context, safety and quality gates, operator authority, synchronization behavior and mapped test evidence.</x:v>
      </x:c>
      <x:c r="F43" s="12" t="str">
        <x:v>v1.0.0</x:v>
      </x:c>
    </x:row>
    <x:row r="44">
      <x:c r="A44" s="12" t="str">
        <x:v>P17-REQ-043</x:v>
      </x:c>
      <x:c r="B44" s="12" t="str">
        <x:v>Trenching &amp; Utilities</x:v>
      </x:c>
      <x:c r="C44" s="12" t="str">
        <x:v>Must</x:v>
      </x:c>
      <x:c r="D44" s="12" t="str">
        <x:v>GrounUp shall provide governed trenching &amp; utilities capability 43 with project/machine scope, approved model revision, localization/reference metadata, permissions, safety controls, lineage and auditable field evidence.</x:v>
      </x:c>
      <x:c r="E44" s="12" t="str">
        <x:v>Verify requirement 43 using approved design/localization inputs, compatible device context, safety and quality gates, operator authority, synchronization behavior and mapped test evidence.</x:v>
      </x:c>
      <x:c r="F44" s="12" t="str">
        <x:v>v1.0.0</x:v>
      </x:c>
    </x:row>
    <x:row r="45">
      <x:c r="A45" s="12" t="str">
        <x:v>P17-REQ-044</x:v>
      </x:c>
      <x:c r="B45" s="12" t="str">
        <x:v>Road &amp; Highway Machine Control</x:v>
      </x:c>
      <x:c r="C45" s="12" t="str">
        <x:v>Must</x:v>
      </x:c>
      <x:c r="D45" s="12" t="str">
        <x:v>GrounUp shall provide governed road &amp; highway machine control capability 44 with project/machine scope, approved model revision, localization/reference metadata, permissions, safety controls, lineage and auditable field evidence.</x:v>
      </x:c>
      <x:c r="E45" s="12" t="str">
        <x:v>Verify requirement 44 using approved design/localization inputs, compatible device context, safety and quality gates, operator authority, synchronization behavior and mapped test evidence.</x:v>
      </x:c>
      <x:c r="F45" s="12" t="str">
        <x:v>v1.0.0</x:v>
      </x:c>
    </x:row>
    <x:row r="46">
      <x:c r="A46" s="12" t="str">
        <x:v>P17-REQ-045</x:v>
      </x:c>
      <x:c r="B46" s="12" t="str">
        <x:v>Site Models &amp; Job Files</x:v>
      </x:c>
      <x:c r="C46" s="12" t="str">
        <x:v>Must</x:v>
      </x:c>
      <x:c r="D46" s="12" t="str">
        <x:v>GrounUp shall provide governed site models &amp; job files capability 45 with project/machine scope, approved model revision, localization/reference metadata, permissions, safety controls, lineage and auditable field evidence.</x:v>
      </x:c>
      <x:c r="E46" s="12" t="str">
        <x:v>Verify requirement 45 using approved design/localization inputs, compatible device context, safety and quality gates, operator authority, synchronization behavior and mapped test evidence.</x:v>
      </x:c>
      <x:c r="F46" s="12" t="str">
        <x:v>v1.0.0</x:v>
      </x:c>
    </x:row>
    <x:row r="47">
      <x:c r="A47" s="12" t="str">
        <x:v>P17-REQ-046</x:v>
      </x:c>
      <x:c r="B47" s="12" t="str">
        <x:v>Field Data Sync</x:v>
      </x:c>
      <x:c r="C47" s="12" t="str">
        <x:v>Must</x:v>
      </x:c>
      <x:c r="D47" s="12" t="str">
        <x:v>GrounUp shall provide governed field data sync capability 46 with project/machine scope, approved model revision, localization/reference metadata, permissions, safety controls, lineage and auditable field evidence.</x:v>
      </x:c>
      <x:c r="E47" s="12" t="str">
        <x:v>Verify requirement 46 using approved design/localization inputs, compatible device context, safety and quality gates, operator authority, synchronization behavior and mapped test evidence.</x:v>
      </x:c>
      <x:c r="F47" s="12" t="str">
        <x:v>v1.0.0</x:v>
      </x:c>
    </x:row>
    <x:row r="48">
      <x:c r="A48" s="12" t="str">
        <x:v>P17-REQ-047</x:v>
      </x:c>
      <x:c r="B48" s="12" t="str">
        <x:v>Machine Telemetry Integration</x:v>
      </x:c>
      <x:c r="C48" s="12" t="str">
        <x:v>Must</x:v>
      </x:c>
      <x:c r="D48" s="12" t="str">
        <x:v>GrounUp shall provide governed machine telemetry integration capability 47 with project/machine scope, approved model revision, localization/reference metadata, permissions, safety controls, lineage and auditable field evidence.</x:v>
      </x:c>
      <x:c r="E48" s="12" t="str">
        <x:v>Verify requirement 47 using approved design/localization inputs, compatible device context, safety and quality gates, operator authority, synchronization behavior and mapped test evidence.</x:v>
      </x:c>
      <x:c r="F48" s="12" t="str">
        <x:v>v1.0.0</x:v>
      </x:c>
    </x:row>
    <x:row r="49">
      <x:c r="A49" s="12" t="str">
        <x:v>P17-REQ-048</x:v>
      </x:c>
      <x:c r="B49" s="12" t="str">
        <x:v>Operator Interface</x:v>
      </x:c>
      <x:c r="C49" s="12" t="str">
        <x:v>Must</x:v>
      </x:c>
      <x:c r="D49" s="12" t="str">
        <x:v>GrounUp shall provide governed operator interface capability 48 with project/machine scope, approved model revision, localization/reference metadata, permissions, safety controls, lineage and auditable field evidence.</x:v>
      </x:c>
      <x:c r="E49" s="12" t="str">
        <x:v>Verify requirement 48 using approved design/localization inputs, compatible device context, safety and quality gates, operator authority, synchronization behavior and mapped test evidence.</x:v>
      </x:c>
      <x:c r="F49" s="12" t="str">
        <x:v>v1.0.0</x:v>
      </x:c>
    </x:row>
    <x:row r="50">
      <x:c r="A50" s="12" t="str">
        <x:v>P17-REQ-049</x:v>
      </x:c>
      <x:c r="B50" s="12" t="str">
        <x:v>Safety &amp; Exclusion Controls</x:v>
      </x:c>
      <x:c r="C50" s="12" t="str">
        <x:v>Must</x:v>
      </x:c>
      <x:c r="D50" s="12" t="str">
        <x:v>GrounUp shall provide governed safety &amp; exclusion controls capability 49 with project/machine scope, approved model revision, localization/reference metadata, permissions, safety controls, lineage and auditable field evidence.</x:v>
      </x:c>
      <x:c r="E50" s="12" t="str">
        <x:v>Verify requirement 49 using approved design/localization inputs, compatible device context, safety and quality gates, operator authority, synchronization behavior and mapped test evidence.</x:v>
      </x:c>
      <x:c r="F50" s="12" t="str">
        <x:v>v1.0.0</x:v>
      </x:c>
    </x:row>
    <x:row r="51">
      <x:c r="A51" s="12" t="str">
        <x:v>P17-REQ-050</x:v>
      </x:c>
      <x:c r="B51" s="12" t="str">
        <x:v>Design Change Management</x:v>
      </x:c>
      <x:c r="C51" s="12" t="str">
        <x:v>Must</x:v>
      </x:c>
      <x:c r="D51" s="12" t="str">
        <x:v>GrounUp shall provide governed design change management capability 50 with project/machine scope, approved model revision, localization/reference metadata, permissions, safety controls, lineage and auditable field evidence.</x:v>
      </x:c>
      <x:c r="E51" s="12" t="str">
        <x:v>Verify requirement 50 using approved design/localization inputs, compatible device context, safety and quality gates, operator authority, synchronization behavior and mapped test evidence.</x:v>
      </x:c>
      <x:c r="F51" s="12" t="str">
        <x:v>v1.0.0</x:v>
      </x:c>
    </x:row>
    <x:row r="52">
      <x:c r="A52" s="12" t="str">
        <x:v>P17-REQ-051</x:v>
      </x:c>
      <x:c r="B52" s="12" t="str">
        <x:v>As-Built &amp; Production Capture</x:v>
      </x:c>
      <x:c r="C52" s="12" t="str">
        <x:v>Must</x:v>
      </x:c>
      <x:c r="D52" s="12" t="str">
        <x:v>GrounUp shall provide governed as-built &amp; production capture capability 51 with project/machine scope, approved model revision, localization/reference metadata, permissions, safety controls, lineage and auditable field evidence.</x:v>
      </x:c>
      <x:c r="E52" s="12" t="str">
        <x:v>Verify requirement 51 using approved design/localization inputs, compatible device context, safety and quality gates, operator authority, synchronization behavior and mapped test evidence.</x:v>
      </x:c>
      <x:c r="F52" s="12" t="str">
        <x:v>v1.0.0</x:v>
      </x:c>
    </x:row>
    <x:row r="53">
      <x:c r="A53" s="12" t="str">
        <x:v>P17-REQ-052</x:v>
      </x:c>
      <x:c r="B53" s="12" t="str">
        <x:v>Quality Assurance</x:v>
      </x:c>
      <x:c r="C53" s="12" t="str">
        <x:v>Must</x:v>
      </x:c>
      <x:c r="D53" s="12" t="str">
        <x:v>GrounUp shall provide governed quality assurance capability 52 with project/machine scope, approved model revision, localization/reference metadata, permissions, safety controls, lineage and auditable field evidence.</x:v>
      </x:c>
      <x:c r="E53" s="12" t="str">
        <x:v>Verify requirement 52 using approved design/localization inputs, compatible device context, safety and quality gates, operator authority, synchronization behavior and mapped test evidence.</x:v>
      </x:c>
      <x:c r="F53" s="12" t="str">
        <x:v>v1.0.0</x:v>
      </x:c>
    </x:row>
    <x:row r="54">
      <x:c r="A54" s="12" t="str">
        <x:v>P17-REQ-053</x:v>
      </x:c>
      <x:c r="B54" s="12" t="str">
        <x:v>Field Automation</x:v>
      </x:c>
      <x:c r="C54" s="12" t="str">
        <x:v>Must</x:v>
      </x:c>
      <x:c r="D54" s="12" t="str">
        <x:v>GrounUp shall provide governed field automation capability 53 with project/machine scope, approved model revision, localization/reference metadata, permissions, safety controls, lineage and auditable field evidence.</x:v>
      </x:c>
      <x:c r="E54" s="12" t="str">
        <x:v>Verify requirement 53 using approved design/localization inputs, compatible device context, safety and quality gates, operator authority, synchronization behavior and mapped test evidence.</x:v>
      </x:c>
      <x:c r="F54" s="12" t="str">
        <x:v>v1.0.0</x:v>
      </x:c>
    </x:row>
    <x:row r="55">
      <x:c r="A55" s="12" t="str">
        <x:v>P17-REQ-054</x:v>
      </x:c>
      <x:c r="B55" s="12" t="str">
        <x:v>Remote Support &amp; Diagnostics</x:v>
      </x:c>
      <x:c r="C55" s="12" t="str">
        <x:v>Must</x:v>
      </x:c>
      <x:c r="D55" s="12" t="str">
        <x:v>GrounUp shall provide governed remote support &amp; diagnostics capability 54 with project/machine scope, approved model revision, localization/reference metadata, permissions, safety controls, lineage and auditable field evidence.</x:v>
      </x:c>
      <x:c r="E55" s="12" t="str">
        <x:v>Verify requirement 54 using approved design/localization inputs, compatible device context, safety and quality gates, operator authority, synchronization behavior and mapped test evidence.</x:v>
      </x:c>
      <x:c r="F55" s="12" t="str">
        <x:v>v1.0.0</x:v>
      </x:c>
    </x:row>
    <x:row r="56">
      <x:c r="A56" s="12" t="str">
        <x:v>P17-REQ-055</x:v>
      </x:c>
      <x:c r="B56" s="12" t="str">
        <x:v>Device &amp; Firmware Management</x:v>
      </x:c>
      <x:c r="C56" s="12" t="str">
        <x:v>Must</x:v>
      </x:c>
      <x:c r="D56" s="12" t="str">
        <x:v>GrounUp shall provide governed device &amp; firmware management capability 55 with project/machine scope, approved model revision, localization/reference metadata, permissions, safety controls, lineage and auditable field evidence.</x:v>
      </x:c>
      <x:c r="E56" s="12" t="str">
        <x:v>Verify requirement 55 using approved design/localization inputs, compatible device context, safety and quality gates, operator authority, synchronization behavior and mapped test evidence.</x:v>
      </x:c>
      <x:c r="F56" s="12" t="str">
        <x:v>v1.0.0</x:v>
      </x:c>
    </x:row>
    <x:row r="57">
      <x:c r="A57" s="12" t="str">
        <x:v>P17-REQ-056</x:v>
      </x:c>
      <x:c r="B57" s="12" t="str">
        <x:v>Vendor/Platform Interoperability</x:v>
      </x:c>
      <x:c r="C57" s="12" t="str">
        <x:v>Must</x:v>
      </x:c>
      <x:c r="D57" s="12" t="str">
        <x:v>GrounUp shall provide governed vendor/platform interoperability capability 56 with project/machine scope, approved model revision, localization/reference metadata, permissions, safety controls, lineage and auditable field evidence.</x:v>
      </x:c>
      <x:c r="E57" s="12" t="str">
        <x:v>Verify requirement 56 using approved design/localization inputs, compatible device context, safety and quality gates, operator authority, synchronization behavior and mapped test evidence.</x:v>
      </x:c>
      <x:c r="F57" s="12" t="str">
        <x:v>v1.0.0</x:v>
      </x:c>
    </x:row>
    <x:row r="58">
      <x:c r="A58" s="12" t="str">
        <x:v>P17-REQ-057</x:v>
      </x:c>
      <x:c r="B58" s="12" t="str">
        <x:v>AI Machine Intelligence</x:v>
      </x:c>
      <x:c r="C58" s="12" t="str">
        <x:v>Must</x:v>
      </x:c>
      <x:c r="D58" s="12" t="str">
        <x:v>GrounUp shall provide governed ai machine intelligence capability 57 with project/machine scope, approved model revision, localization/reference metadata, permissions, safety controls, lineage and auditable field evidence.</x:v>
      </x:c>
      <x:c r="E58" s="12" t="str">
        <x:v>Verify requirement 57 using approved design/localization inputs, compatible device context, safety and quality gates, operator authority, synchronization behavior and mapped test evidence.</x:v>
      </x:c>
      <x:c r="F58" s="12" t="str">
        <x:v>v1.0.0</x:v>
      </x:c>
    </x:row>
    <x:row r="59">
      <x:c r="A59" s="12" t="str">
        <x:v>P17-REQ-058</x:v>
      </x:c>
      <x:c r="B59" s="12" t="str">
        <x:v>Machine Control Digital Twin</x:v>
      </x:c>
      <x:c r="C59" s="12" t="str">
        <x:v>Must</x:v>
      </x:c>
      <x:c r="D59" s="12" t="str">
        <x:v>GrounUp shall provide governed machine control digital twin capability 58 with project/machine scope, approved model revision, localization/reference metadata, permissions, safety controls, lineage and auditable field evidence.</x:v>
      </x:c>
      <x:c r="E59" s="12" t="str">
        <x:v>Verify requirement 58 using approved design/localization inputs, compatible device context, safety and quality gates, operator authority, synchronization behavior and mapped test evidence.</x:v>
      </x:c>
      <x:c r="F59" s="12" t="str">
        <x:v>v1.0.0</x:v>
      </x:c>
    </x:row>
    <x:row r="60">
      <x:c r="A60" s="12" t="str">
        <x:v>P17-REQ-059</x:v>
      </x:c>
      <x:c r="B60" s="12" t="str">
        <x:v>Machine Control Core</x:v>
      </x:c>
      <x:c r="C60" s="12" t="str">
        <x:v>Must</x:v>
      </x:c>
      <x:c r="D60" s="12" t="str">
        <x:v>GrounUp shall provide governed machine control core capability 59 with project/machine scope, approved model revision, localization/reference metadata, permissions, safety controls, lineage and auditable field evidence.</x:v>
      </x:c>
      <x:c r="E60" s="12" t="str">
        <x:v>Verify requirement 59 using approved design/localization inputs, compatible device context, safety and quality gates, operator authority, synchronization behavior and mapped test evidence.</x:v>
      </x:c>
      <x:c r="F60" s="12" t="str">
        <x:v>v1.0.0</x:v>
      </x:c>
    </x:row>
    <x:row r="61">
      <x:c r="A61" s="12" t="str">
        <x:v>P17-REQ-060</x:v>
      </x:c>
      <x:c r="B61" s="12" t="str">
        <x:v>GPS/GNSS Positioning</x:v>
      </x:c>
      <x:c r="C61" s="12" t="str">
        <x:v>Must</x:v>
      </x:c>
      <x:c r="D61" s="12" t="str">
        <x:v>GrounUp shall provide governed gps/gnss positioning capability 60 with project/machine scope, approved model revision, localization/reference metadata, permissions, safety controls, lineage and auditable field evidence.</x:v>
      </x:c>
      <x:c r="E61" s="12" t="str">
        <x:v>Verify requirement 60 using approved design/localization inputs, compatible device context, safety and quality gates, operator authority, synchronization behavior and mapped test evidence.</x:v>
      </x:c>
      <x:c r="F61" s="12" t="str">
        <x:v>v1.0.0</x:v>
      </x:c>
    </x:row>
    <x:row r="62">
      <x:c r="A62" s="12" t="str">
        <x:v>P17-REQ-061</x:v>
      </x:c>
      <x:c r="B62" s="12" t="str">
        <x:v>Localization &amp; Calibration</x:v>
      </x:c>
      <x:c r="C62" s="12" t="str">
        <x:v>Must</x:v>
      </x:c>
      <x:c r="D62" s="12" t="str">
        <x:v>GrounUp shall provide governed localization &amp; calibration capability 61 with project/machine scope, approved model revision, localization/reference metadata, permissions, safety controls, lineage and auditable field evidence.</x:v>
      </x:c>
      <x:c r="E62" s="12" t="str">
        <x:v>Verify requirement 61 using approved design/localization inputs, compatible device context, safety and quality gates, operator authority, synchronization behavior and mapped test evidence.</x:v>
      </x:c>
      <x:c r="F62" s="12" t="str">
        <x:v>v1.0.0</x:v>
      </x:c>
    </x:row>
    <x:row r="63">
      <x:c r="A63" s="12" t="str">
        <x:v>P17-REQ-062</x:v>
      </x:c>
      <x:c r="B63" s="12" t="str">
        <x:v>3D Models &amp; Surfaces</x:v>
      </x:c>
      <x:c r="C63" s="12" t="str">
        <x:v>Must</x:v>
      </x:c>
      <x:c r="D63" s="12" t="str">
        <x:v>GrounUp shall provide governed 3d models &amp; surfaces capability 62 with project/machine scope, approved model revision, localization/reference metadata, permissions, safety controls, lineage and auditable field evidence.</x:v>
      </x:c>
      <x:c r="E63" s="12" t="str">
        <x:v>Verify requirement 62 using approved design/localization inputs, compatible device context, safety and quality gates, operator authority, synchronization behavior and mapped test evidence.</x:v>
      </x:c>
      <x:c r="F63" s="12" t="str">
        <x:v>v1.0.0</x:v>
      </x:c>
    </x:row>
    <x:row r="64">
      <x:c r="A64" s="12" t="str">
        <x:v>P17-REQ-063</x:v>
      </x:c>
      <x:c r="B64" s="12" t="str">
        <x:v>2D Guidance</x:v>
      </x:c>
      <x:c r="C64" s="12" t="str">
        <x:v>Must</x:v>
      </x:c>
      <x:c r="D64" s="12" t="str">
        <x:v>GrounUp shall provide governed 2d guidance capability 63 with project/machine scope, approved model revision, localization/reference metadata, permissions, safety controls, lineage and auditable field evidence.</x:v>
      </x:c>
      <x:c r="E64" s="12" t="str">
        <x:v>Verify requirement 63 using approved design/localization inputs, compatible device context, safety and quality gates, operator authority, synchronization behavior and mapped test evidence.</x:v>
      </x:c>
      <x:c r="F64" s="12" t="str">
        <x:v>v1.0.0</x:v>
      </x:c>
    </x:row>
    <x:row r="65">
      <x:c r="A65" s="12" t="str">
        <x:v>P17-REQ-064</x:v>
      </x:c>
      <x:c r="B65" s="12" t="str">
        <x:v>3D Guidance</x:v>
      </x:c>
      <x:c r="C65" s="12" t="str">
        <x:v>Must</x:v>
      </x:c>
      <x:c r="D65" s="12" t="str">
        <x:v>GrounUp shall provide governed 3d guidance capability 64 with project/machine scope, approved model revision, localization/reference metadata, permissions, safety controls, lineage and auditable field evidence.</x:v>
      </x:c>
      <x:c r="E65" s="12" t="str">
        <x:v>Verify requirement 64 using approved design/localization inputs, compatible device context, safety and quality gates, operator authority, synchronization behavior and mapped test evidence.</x:v>
      </x:c>
      <x:c r="F65" s="12" t="str">
        <x:v>v1.0.0</x:v>
      </x:c>
    </x:row>
    <x:row r="66">
      <x:c r="A66" s="12" t="str">
        <x:v>P17-REQ-065</x:v>
      </x:c>
      <x:c r="B66" s="12" t="str">
        <x:v>Automatic Grade Control</x:v>
      </x:c>
      <x:c r="C66" s="12" t="str">
        <x:v>Must</x:v>
      </x:c>
      <x:c r="D66" s="12" t="str">
        <x:v>GrounUp shall provide governed automatic grade control capability 65 with project/machine scope, approved model revision, localization/reference metadata, permissions, safety controls, lineage and auditable field evidence.</x:v>
      </x:c>
      <x:c r="E66" s="12" t="str">
        <x:v>Verify requirement 65 using approved design/localization inputs, compatible device context, safety and quality gates, operator authority, synchronization behavior and mapped test evidence.</x:v>
      </x:c>
      <x:c r="F66" s="12" t="str">
        <x:v>v1.0.0</x:v>
      </x:c>
    </x:row>
    <x:row r="67">
      <x:c r="A67" s="12" t="str">
        <x:v>P17-REQ-066</x:v>
      </x:c>
      <x:c r="B67" s="12" t="str">
        <x:v>Excavator Guidance</x:v>
      </x:c>
      <x:c r="C67" s="12" t="str">
        <x:v>Must</x:v>
      </x:c>
      <x:c r="D67" s="12" t="str">
        <x:v>GrounUp shall provide governed excavator guidance capability 66 with project/machine scope, approved model revision, localization/reference metadata, permissions, safety controls, lineage and auditable field evidence.</x:v>
      </x:c>
      <x:c r="E67" s="12" t="str">
        <x:v>Verify requirement 66 using approved design/localization inputs, compatible device context, safety and quality gates, operator authority, synchronization behavior and mapped test evidence.</x:v>
      </x:c>
      <x:c r="F67" s="12" t="str">
        <x:v>v1.0.0</x:v>
      </x:c>
    </x:row>
    <x:row r="68">
      <x:c r="A68" s="12" t="str">
        <x:v>P17-REQ-067</x:v>
      </x:c>
      <x:c r="B68" s="12" t="str">
        <x:v>Dozer Guidance</x:v>
      </x:c>
      <x:c r="C68" s="12" t="str">
        <x:v>Must</x:v>
      </x:c>
      <x:c r="D68" s="12" t="str">
        <x:v>GrounUp shall provide governed dozer guidance capability 67 with project/machine scope, approved model revision, localization/reference metadata, permissions, safety controls, lineage and auditable field evidence.</x:v>
      </x:c>
      <x:c r="E68" s="12" t="str">
        <x:v>Verify requirement 67 using approved design/localization inputs, compatible device context, safety and quality gates, operator authority, synchronization behavior and mapped test evidence.</x:v>
      </x:c>
      <x:c r="F68" s="12" t="str">
        <x:v>v1.0.0</x:v>
      </x:c>
    </x:row>
    <x:row r="69">
      <x:c r="A69" s="12" t="str">
        <x:v>P17-REQ-068</x:v>
      </x:c>
      <x:c r="B69" s="12" t="str">
        <x:v>Grader Guidance</x:v>
      </x:c>
      <x:c r="C69" s="12" t="str">
        <x:v>Must</x:v>
      </x:c>
      <x:c r="D69" s="12" t="str">
        <x:v>GrounUp shall provide governed grader guidance capability 68 with project/machine scope, approved model revision, localization/reference metadata, permissions, safety controls, lineage and auditable field evidence.</x:v>
      </x:c>
      <x:c r="E69" s="12" t="str">
        <x:v>Verify requirement 68 using approved design/localization inputs, compatible device context, safety and quality gates, operator authority, synchronization behavior and mapped test evidence.</x:v>
      </x:c>
      <x:c r="F69" s="12" t="str">
        <x:v>v1.0.0</x:v>
      </x:c>
    </x:row>
    <x:row r="70">
      <x:c r="A70" s="12" t="str">
        <x:v>P17-REQ-069</x:v>
      </x:c>
      <x:c r="B70" s="12" t="str">
        <x:v>Compactor Guidance</x:v>
      </x:c>
      <x:c r="C70" s="12" t="str">
        <x:v>Must</x:v>
      </x:c>
      <x:c r="D70" s="12" t="str">
        <x:v>GrounUp shall provide governed compactor guidance capability 69 with project/machine scope, approved model revision, localization/reference metadata, permissions, safety controls, lineage and auditable field evidence.</x:v>
      </x:c>
      <x:c r="E70" s="12" t="str">
        <x:v>Verify requirement 69 using approved design/localization inputs, compatible device context, safety and quality gates, operator authority, synchronization behavior and mapped test evidence.</x:v>
      </x:c>
      <x:c r="F70" s="12" t="str">
        <x:v>v1.0.0</x:v>
      </x:c>
    </x:row>
    <x:row r="71">
      <x:c r="A71" s="12" t="str">
        <x:v>P17-REQ-070</x:v>
      </x:c>
      <x:c r="B71" s="12" t="str">
        <x:v>Loader &amp; Material Handling</x:v>
      </x:c>
      <x:c r="C71" s="12" t="str">
        <x:v>Must</x:v>
      </x:c>
      <x:c r="D71" s="12" t="str">
        <x:v>GrounUp shall provide governed loader &amp; material handling capability 70 with project/machine scope, approved model revision, localization/reference metadata, permissions, safety controls, lineage and auditable field evidence.</x:v>
      </x:c>
      <x:c r="E71" s="12" t="str">
        <x:v>Verify requirement 70 using approved design/localization inputs, compatible device context, safety and quality gates, operator authority, synchronization behavior and mapped test evidence.</x:v>
      </x:c>
      <x:c r="F71" s="12" t="str">
        <x:v>v1.0.0</x:v>
      </x:c>
    </x:row>
    <x:row r="72">
      <x:c r="A72" s="12" t="str">
        <x:v>P17-REQ-071</x:v>
      </x:c>
      <x:c r="B72" s="12" t="str">
        <x:v>Paver/Milling Guidance</x:v>
      </x:c>
      <x:c r="C72" s="12" t="str">
        <x:v>Must</x:v>
      </x:c>
      <x:c r="D72" s="12" t="str">
        <x:v>GrounUp shall provide governed paver/milling guidance capability 71 with project/machine scope, approved model revision, localization/reference metadata, permissions, safety controls, lineage and auditable field evidence.</x:v>
      </x:c>
      <x:c r="E72" s="12" t="str">
        <x:v>Verify requirement 71 using approved design/localization inputs, compatible device context, safety and quality gates, operator authority, synchronization behavior and mapped test evidence.</x:v>
      </x:c>
      <x:c r="F72" s="12" t="str">
        <x:v>v1.0.0</x:v>
      </x:c>
    </x:row>
    <x:row r="73">
      <x:c r="A73" s="12" t="str">
        <x:v>P17-REQ-072</x:v>
      </x:c>
      <x:c r="B73" s="12" t="str">
        <x:v>Trenching &amp; Utilities</x:v>
      </x:c>
      <x:c r="C73" s="12" t="str">
        <x:v>Must</x:v>
      </x:c>
      <x:c r="D73" s="12" t="str">
        <x:v>GrounUp shall provide governed trenching &amp; utilities capability 72 with project/machine scope, approved model revision, localization/reference metadata, permissions, safety controls, lineage and auditable field evidence.</x:v>
      </x:c>
      <x:c r="E73" s="12" t="str">
        <x:v>Verify requirement 72 using approved design/localization inputs, compatible device context, safety and quality gates, operator authority, synchronization behavior and mapped test evidence.</x:v>
      </x:c>
      <x:c r="F73" s="12" t="str">
        <x:v>v1.0.0</x:v>
      </x:c>
    </x:row>
    <x:row r="74">
      <x:c r="A74" s="12" t="str">
        <x:v>P17-REQ-073</x:v>
      </x:c>
      <x:c r="B74" s="12" t="str">
        <x:v>Road &amp; Highway Machine Control</x:v>
      </x:c>
      <x:c r="C74" s="12" t="str">
        <x:v>Must</x:v>
      </x:c>
      <x:c r="D74" s="12" t="str">
        <x:v>GrounUp shall provide governed road &amp; highway machine control capability 73 with project/machine scope, approved model revision, localization/reference metadata, permissions, safety controls, lineage and auditable field evidence.</x:v>
      </x:c>
      <x:c r="E74" s="12" t="str">
        <x:v>Verify requirement 73 using approved design/localization inputs, compatible device context, safety and quality gates, operator authority, synchronization behavior and mapped test evidence.</x:v>
      </x:c>
      <x:c r="F74" s="12" t="str">
        <x:v>v1.0.0</x:v>
      </x:c>
    </x:row>
    <x:row r="75">
      <x:c r="A75" s="12" t="str">
        <x:v>P17-REQ-074</x:v>
      </x:c>
      <x:c r="B75" s="12" t="str">
        <x:v>Site Models &amp; Job Files</x:v>
      </x:c>
      <x:c r="C75" s="12" t="str">
        <x:v>Must</x:v>
      </x:c>
      <x:c r="D75" s="12" t="str">
        <x:v>GrounUp shall provide governed site models &amp; job files capability 74 with project/machine scope, approved model revision, localization/reference metadata, permissions, safety controls, lineage and auditable field evidence.</x:v>
      </x:c>
      <x:c r="E75" s="12" t="str">
        <x:v>Verify requirement 74 using approved design/localization inputs, compatible device context, safety and quality gates, operator authority, synchronization behavior and mapped test evidence.</x:v>
      </x:c>
      <x:c r="F75" s="12" t="str">
        <x:v>v1.0.0</x:v>
      </x:c>
    </x:row>
    <x:row r="76">
      <x:c r="A76" s="12" t="str">
        <x:v>P17-REQ-075</x:v>
      </x:c>
      <x:c r="B76" s="12" t="str">
        <x:v>Field Data Sync</x:v>
      </x:c>
      <x:c r="C76" s="12" t="str">
        <x:v>Must</x:v>
      </x:c>
      <x:c r="D76" s="12" t="str">
        <x:v>GrounUp shall provide governed field data sync capability 75 with project/machine scope, approved model revision, localization/reference metadata, permissions, safety controls, lineage and auditable field evidence.</x:v>
      </x:c>
      <x:c r="E76" s="12" t="str">
        <x:v>Verify requirement 75 using approved design/localization inputs, compatible device context, safety and quality gates, operator authority, synchronization behavior and mapped test evidence.</x:v>
      </x:c>
      <x:c r="F76" s="12" t="str">
        <x:v>v1.0.0</x:v>
      </x:c>
    </x:row>
    <x:row r="77">
      <x:c r="A77" s="12" t="str">
        <x:v>P17-REQ-076</x:v>
      </x:c>
      <x:c r="B77" s="12" t="str">
        <x:v>Machine Telemetry Integration</x:v>
      </x:c>
      <x:c r="C77" s="12" t="str">
        <x:v>Must</x:v>
      </x:c>
      <x:c r="D77" s="12" t="str">
        <x:v>GrounUp shall provide governed machine telemetry integration capability 76 with project/machine scope, approved model revision, localization/reference metadata, permissions, safety controls, lineage and auditable field evidence.</x:v>
      </x:c>
      <x:c r="E77" s="12" t="str">
        <x:v>Verify requirement 76 using approved design/localization inputs, compatible device context, safety and quality gates, operator authority, synchronization behavior and mapped test evidence.</x:v>
      </x:c>
      <x:c r="F77" s="12" t="str">
        <x:v>v1.0.0</x:v>
      </x:c>
    </x:row>
    <x:row r="78">
      <x:c r="A78" s="12" t="str">
        <x:v>P17-REQ-077</x:v>
      </x:c>
      <x:c r="B78" s="12" t="str">
        <x:v>Operator Interface</x:v>
      </x:c>
      <x:c r="C78" s="12" t="str">
        <x:v>Must</x:v>
      </x:c>
      <x:c r="D78" s="12" t="str">
        <x:v>GrounUp shall provide governed operator interface capability 77 with project/machine scope, approved model revision, localization/reference metadata, permissions, safety controls, lineage and auditable field evidence.</x:v>
      </x:c>
      <x:c r="E78" s="12" t="str">
        <x:v>Verify requirement 77 using approved design/localization inputs, compatible device context, safety and quality gates, operator authority, synchronization behavior and mapped test evidence.</x:v>
      </x:c>
      <x:c r="F78" s="12" t="str">
        <x:v>v1.0.0</x:v>
      </x:c>
    </x:row>
    <x:row r="79">
      <x:c r="A79" s="12" t="str">
        <x:v>P17-REQ-078</x:v>
      </x:c>
      <x:c r="B79" s="12" t="str">
        <x:v>Safety &amp; Exclusion Controls</x:v>
      </x:c>
      <x:c r="C79" s="12" t="str">
        <x:v>Must</x:v>
      </x:c>
      <x:c r="D79" s="12" t="str">
        <x:v>GrounUp shall provide governed safety &amp; exclusion controls capability 78 with project/machine scope, approved model revision, localization/reference metadata, permissions, safety controls, lineage and auditable field evidence.</x:v>
      </x:c>
      <x:c r="E79" s="12" t="str">
        <x:v>Verify requirement 78 using approved design/localization inputs, compatible device context, safety and quality gates, operator authority, synchronization behavior and mapped test evidence.</x:v>
      </x:c>
      <x:c r="F79" s="12" t="str">
        <x:v>v1.0.0</x:v>
      </x:c>
    </x:row>
    <x:row r="80">
      <x:c r="A80" s="12" t="str">
        <x:v>P17-REQ-079</x:v>
      </x:c>
      <x:c r="B80" s="12" t="str">
        <x:v>Design Change Management</x:v>
      </x:c>
      <x:c r="C80" s="12" t="str">
        <x:v>Must</x:v>
      </x:c>
      <x:c r="D80" s="12" t="str">
        <x:v>GrounUp shall provide governed design change management capability 79 with project/machine scope, approved model revision, localization/reference metadata, permissions, safety controls, lineage and auditable field evidence.</x:v>
      </x:c>
      <x:c r="E80" s="12" t="str">
        <x:v>Verify requirement 79 using approved design/localization inputs, compatible device context, safety and quality gates, operator authority, synchronization behavior and mapped test evidence.</x:v>
      </x:c>
      <x:c r="F80" s="12" t="str">
        <x:v>v1.0.0</x:v>
      </x:c>
    </x:row>
    <x:row r="81">
      <x:c r="A81" s="12" t="str">
        <x:v>P17-REQ-080</x:v>
      </x:c>
      <x:c r="B81" s="12" t="str">
        <x:v>As-Built &amp; Production Capture</x:v>
      </x:c>
      <x:c r="C81" s="12" t="str">
        <x:v>Must</x:v>
      </x:c>
      <x:c r="D81" s="12" t="str">
        <x:v>GrounUp shall provide governed as-built &amp; production capture capability 80 with project/machine scope, approved model revision, localization/reference metadata, permissions, safety controls, lineage and auditable field evidence.</x:v>
      </x:c>
      <x:c r="E81" s="12" t="str">
        <x:v>Verify requirement 80 using approved design/localization inputs, compatible device context, safety and quality gates, operator authority, synchronization behavior and mapped test evidence.</x:v>
      </x:c>
      <x:c r="F81" s="12" t="str">
        <x:v>v1.0.0</x:v>
      </x:c>
    </x:row>
    <x:row r="82">
      <x:c r="A82" s="12" t="str">
        <x:v>P17-REQ-081</x:v>
      </x:c>
      <x:c r="B82" s="12" t="str">
        <x:v>Quality Assurance</x:v>
      </x:c>
      <x:c r="C82" s="12" t="str">
        <x:v>Must</x:v>
      </x:c>
      <x:c r="D82" s="12" t="str">
        <x:v>GrounUp shall provide governed quality assurance capability 81 with project/machine scope, approved model revision, localization/reference metadata, permissions, safety controls, lineage and auditable field evidence.</x:v>
      </x:c>
      <x:c r="E82" s="12" t="str">
        <x:v>Verify requirement 81 using approved design/localization inputs, compatible device context, safety and quality gates, operator authority, synchronization behavior and mapped test evidence.</x:v>
      </x:c>
      <x:c r="F82" s="12" t="str">
        <x:v>v1.0.0</x:v>
      </x:c>
    </x:row>
    <x:row r="83">
      <x:c r="A83" s="12" t="str">
        <x:v>P17-REQ-082</x:v>
      </x:c>
      <x:c r="B83" s="12" t="str">
        <x:v>Field Automation</x:v>
      </x:c>
      <x:c r="C83" s="12" t="str">
        <x:v>Must</x:v>
      </x:c>
      <x:c r="D83" s="12" t="str">
        <x:v>GrounUp shall provide governed field automation capability 82 with project/machine scope, approved model revision, localization/reference metadata, permissions, safety controls, lineage and auditable field evidence.</x:v>
      </x:c>
      <x:c r="E83" s="12" t="str">
        <x:v>Verify requirement 82 using approved design/localization inputs, compatible device context, safety and quality gates, operator authority, synchronization behavior and mapped test evidence.</x:v>
      </x:c>
      <x:c r="F83" s="12" t="str">
        <x:v>v1.0.0</x:v>
      </x:c>
    </x:row>
    <x:row r="84">
      <x:c r="A84" s="12" t="str">
        <x:v>P17-REQ-083</x:v>
      </x:c>
      <x:c r="B84" s="12" t="str">
        <x:v>Remote Support &amp; Diagnostics</x:v>
      </x:c>
      <x:c r="C84" s="12" t="str">
        <x:v>Must</x:v>
      </x:c>
      <x:c r="D84" s="12" t="str">
        <x:v>GrounUp shall provide governed remote support &amp; diagnostics capability 83 with project/machine scope, approved model revision, localization/reference metadata, permissions, safety controls, lineage and auditable field evidence.</x:v>
      </x:c>
      <x:c r="E84" s="12" t="str">
        <x:v>Verify requirement 83 using approved design/localization inputs, compatible device context, safety and quality gates, operator authority, synchronization behavior and mapped test evidence.</x:v>
      </x:c>
      <x:c r="F84" s="12" t="str">
        <x:v>v1.0.0</x:v>
      </x:c>
    </x:row>
    <x:row r="85">
      <x:c r="A85" s="12" t="str">
        <x:v>P17-REQ-084</x:v>
      </x:c>
      <x:c r="B85" s="12" t="str">
        <x:v>Device &amp; Firmware Management</x:v>
      </x:c>
      <x:c r="C85" s="12" t="str">
        <x:v>Must</x:v>
      </x:c>
      <x:c r="D85" s="12" t="str">
        <x:v>GrounUp shall provide governed device &amp; firmware management capability 84 with project/machine scope, approved model revision, localization/reference metadata, permissions, safety controls, lineage and auditable field evidence.</x:v>
      </x:c>
      <x:c r="E85" s="12" t="str">
        <x:v>Verify requirement 84 using approved design/localization inputs, compatible device context, safety and quality gates, operator authority, synchronization behavior and mapped test evidence.</x:v>
      </x:c>
      <x:c r="F85" s="12" t="str">
        <x:v>v1.0.0</x:v>
      </x:c>
    </x:row>
    <x:row r="86">
      <x:c r="A86" s="12" t="str">
        <x:v>P17-REQ-085</x:v>
      </x:c>
      <x:c r="B86" s="12" t="str">
        <x:v>Vendor/Platform Interoperability</x:v>
      </x:c>
      <x:c r="C86" s="12" t="str">
        <x:v>Must</x:v>
      </x:c>
      <x:c r="D86" s="12" t="str">
        <x:v>GrounUp shall provide governed vendor/platform interoperability capability 85 with project/machine scope, approved model revision, localization/reference metadata, permissions, safety controls, lineage and auditable field evidence.</x:v>
      </x:c>
      <x:c r="E86" s="12" t="str">
        <x:v>Verify requirement 85 using approved design/localization inputs, compatible device context, safety and quality gates, operator authority, synchronization behavior and mapped test evidence.</x:v>
      </x:c>
      <x:c r="F86" s="12" t="str">
        <x:v>v1.0.0</x:v>
      </x:c>
    </x:row>
    <x:row r="87">
      <x:c r="A87" s="12" t="str">
        <x:v>P17-REQ-086</x:v>
      </x:c>
      <x:c r="B87" s="12" t="str">
        <x:v>AI Machine Intelligence</x:v>
      </x:c>
      <x:c r="C87" s="12" t="str">
        <x:v>Must</x:v>
      </x:c>
      <x:c r="D87" s="12" t="str">
        <x:v>GrounUp shall provide governed ai machine intelligence capability 86 with project/machine scope, approved model revision, localization/reference metadata, permissions, safety controls, lineage and auditable field evidence.</x:v>
      </x:c>
      <x:c r="E87" s="12" t="str">
        <x:v>Verify requirement 86 using approved design/localization inputs, compatible device context, safety and quality gates, operator authority, synchronization behavior and mapped test evidence.</x:v>
      </x:c>
      <x:c r="F87" s="12" t="str">
        <x:v>v1.0.0</x:v>
      </x:c>
    </x:row>
    <x:row r="88">
      <x:c r="A88" s="12" t="str">
        <x:v>P17-REQ-087</x:v>
      </x:c>
      <x:c r="B88" s="12" t="str">
        <x:v>Machine Control Digital Twin</x:v>
      </x:c>
      <x:c r="C88" s="12" t="str">
        <x:v>Must</x:v>
      </x:c>
      <x:c r="D88" s="12" t="str">
        <x:v>GrounUp shall provide governed machine control digital twin capability 87 with project/machine scope, approved model revision, localization/reference metadata, permissions, safety controls, lineage and auditable field evidence.</x:v>
      </x:c>
      <x:c r="E88" s="12" t="str">
        <x:v>Verify requirement 87 using approved design/localization inputs, compatible device context, safety and quality gates, operator authority, synchronization behavior and mapped test evidence.</x:v>
      </x:c>
      <x:c r="F88" s="12" t="str">
        <x:v>v1.0.0</x:v>
      </x:c>
    </x:row>
    <x:row r="89">
      <x:c r="A89" s="12" t="str">
        <x:v>P17-REQ-088</x:v>
      </x:c>
      <x:c r="B89" s="12" t="str">
        <x:v>Machine Control Core</x:v>
      </x:c>
      <x:c r="C89" s="12" t="str">
        <x:v>Must</x:v>
      </x:c>
      <x:c r="D89" s="12" t="str">
        <x:v>GrounUp shall provide governed machine control core capability 88 with project/machine scope, approved model revision, localization/reference metadata, permissions, safety controls, lineage and auditable field evidence.</x:v>
      </x:c>
      <x:c r="E89" s="12" t="str">
        <x:v>Verify requirement 88 using approved design/localization inputs, compatible device context, safety and quality gates, operator authority, synchronization behavior and mapped test evidence.</x:v>
      </x:c>
      <x:c r="F89" s="12" t="str">
        <x:v>v1.0.0</x:v>
      </x:c>
    </x:row>
    <x:row r="90">
      <x:c r="A90" s="12" t="str">
        <x:v>P17-REQ-089</x:v>
      </x:c>
      <x:c r="B90" s="12" t="str">
        <x:v>GPS/GNSS Positioning</x:v>
      </x:c>
      <x:c r="C90" s="12" t="str">
        <x:v>Must</x:v>
      </x:c>
      <x:c r="D90" s="12" t="str">
        <x:v>GrounUp shall provide governed gps/gnss positioning capability 89 with project/machine scope, approved model revision, localization/reference metadata, permissions, safety controls, lineage and auditable field evidence.</x:v>
      </x:c>
      <x:c r="E90" s="12" t="str">
        <x:v>Verify requirement 89 using approved design/localization inputs, compatible device context, safety and quality gates, operator authority, synchronization behavior and mapped test evidence.</x:v>
      </x:c>
      <x:c r="F90" s="12" t="str">
        <x:v>v1.0.0</x:v>
      </x:c>
    </x:row>
    <x:row r="91">
      <x:c r="A91" s="12" t="str">
        <x:v>P17-REQ-090</x:v>
      </x:c>
      <x:c r="B91" s="12" t="str">
        <x:v>Localization &amp; Calibration</x:v>
      </x:c>
      <x:c r="C91" s="12" t="str">
        <x:v>Must</x:v>
      </x:c>
      <x:c r="D91" s="12" t="str">
        <x:v>GrounUp shall provide governed localization &amp; calibration capability 90 with project/machine scope, approved model revision, localization/reference metadata, permissions, safety controls, lineage and auditable field evidence.</x:v>
      </x:c>
      <x:c r="E91" s="12" t="str">
        <x:v>Verify requirement 90 using approved design/localization inputs, compatible device context, safety and quality gates, operator authority, synchronization behavior and mapped test evidence.</x:v>
      </x:c>
      <x:c r="F91" s="12" t="str">
        <x:v>v1.0.0</x:v>
      </x:c>
    </x:row>
    <x:row r="92">
      <x:c r="A92" s="12" t="str">
        <x:v>P17-REQ-091</x:v>
      </x:c>
      <x:c r="B92" s="12" t="str">
        <x:v>3D Models &amp; Surfaces</x:v>
      </x:c>
      <x:c r="C92" s="12" t="str">
        <x:v>Must</x:v>
      </x:c>
      <x:c r="D92" s="12" t="str">
        <x:v>GrounUp shall provide governed 3d models &amp; surfaces capability 91 with project/machine scope, approved model revision, localization/reference metadata, permissions, safety controls, lineage and auditable field evidence.</x:v>
      </x:c>
      <x:c r="E92" s="12" t="str">
        <x:v>Verify requirement 91 using approved design/localization inputs, compatible device context, safety and quality gates, operator authority, synchronization behavior and mapped test evidence.</x:v>
      </x:c>
      <x:c r="F92" s="12" t="str">
        <x:v>v1.0.0</x:v>
      </x:c>
    </x:row>
    <x:row r="93">
      <x:c r="A93" s="12" t="str">
        <x:v>P17-REQ-092</x:v>
      </x:c>
      <x:c r="B93" s="12" t="str">
        <x:v>2D Guidance</x:v>
      </x:c>
      <x:c r="C93" s="12" t="str">
        <x:v>Must</x:v>
      </x:c>
      <x:c r="D93" s="12" t="str">
        <x:v>GrounUp shall provide governed 2d guidance capability 92 with project/machine scope, approved model revision, localization/reference metadata, permissions, safety controls, lineage and auditable field evidence.</x:v>
      </x:c>
      <x:c r="E93" s="12" t="str">
        <x:v>Verify requirement 92 using approved design/localization inputs, compatible device context, safety and quality gates, operator authority, synchronization behavior and mapped test evidence.</x:v>
      </x:c>
      <x:c r="F93" s="12" t="str">
        <x:v>v1.0.0</x:v>
      </x:c>
    </x:row>
    <x:row r="94">
      <x:c r="A94" s="12" t="str">
        <x:v>P17-REQ-093</x:v>
      </x:c>
      <x:c r="B94" s="12" t="str">
        <x:v>3D Guidance</x:v>
      </x:c>
      <x:c r="C94" s="12" t="str">
        <x:v>Must</x:v>
      </x:c>
      <x:c r="D94" s="12" t="str">
        <x:v>GrounUp shall provide governed 3d guidance capability 93 with project/machine scope, approved model revision, localization/reference metadata, permissions, safety controls, lineage and auditable field evidence.</x:v>
      </x:c>
      <x:c r="E94" s="12" t="str">
        <x:v>Verify requirement 93 using approved design/localization inputs, compatible device context, safety and quality gates, operator authority, synchronization behavior and mapped test evidence.</x:v>
      </x:c>
      <x:c r="F94" s="12" t="str">
        <x:v>v1.0.0</x:v>
      </x:c>
    </x:row>
    <x:row r="95">
      <x:c r="A95" s="12" t="str">
        <x:v>P17-REQ-094</x:v>
      </x:c>
      <x:c r="B95" s="12" t="str">
        <x:v>Automatic Grade Control</x:v>
      </x:c>
      <x:c r="C95" s="12" t="str">
        <x:v>Must</x:v>
      </x:c>
      <x:c r="D95" s="12" t="str">
        <x:v>GrounUp shall provide governed automatic grade control capability 94 with project/machine scope, approved model revision, localization/reference metadata, permissions, safety controls, lineage and auditable field evidence.</x:v>
      </x:c>
      <x:c r="E95" s="12" t="str">
        <x:v>Verify requirement 94 using approved design/localization inputs, compatible device context, safety and quality gates, operator authority, synchronization behavior and mapped test evidence.</x:v>
      </x:c>
      <x:c r="F95" s="12" t="str">
        <x:v>v1.0.0</x:v>
      </x:c>
    </x:row>
    <x:row r="96">
      <x:c r="A96" s="12" t="str">
        <x:v>P17-REQ-095</x:v>
      </x:c>
      <x:c r="B96" s="12" t="str">
        <x:v>Excavator Guidance</x:v>
      </x:c>
      <x:c r="C96" s="12" t="str">
        <x:v>Must</x:v>
      </x:c>
      <x:c r="D96" s="12" t="str">
        <x:v>GrounUp shall provide governed excavator guidance capability 95 with project/machine scope, approved model revision, localization/reference metadata, permissions, safety controls, lineage and auditable field evidence.</x:v>
      </x:c>
      <x:c r="E96" s="12" t="str">
        <x:v>Verify requirement 95 using approved design/localization inputs, compatible device context, safety and quality gates, operator authority, synchronization behavior and mapped test evidence.</x:v>
      </x:c>
      <x:c r="F96" s="12" t="str">
        <x:v>v1.0.0</x:v>
      </x:c>
    </x:row>
    <x:row r="97">
      <x:c r="A97" s="12" t="str">
        <x:v>P17-REQ-096</x:v>
      </x:c>
      <x:c r="B97" s="12" t="str">
        <x:v>Dozer Guidance</x:v>
      </x:c>
      <x:c r="C97" s="12" t="str">
        <x:v>Must</x:v>
      </x:c>
      <x:c r="D97" s="12" t="str">
        <x:v>GrounUp shall provide governed dozer guidance capability 96 with project/machine scope, approved model revision, localization/reference metadata, permissions, safety controls, lineage and auditable field evidence.</x:v>
      </x:c>
      <x:c r="E97" s="12" t="str">
        <x:v>Verify requirement 96 using approved design/localization inputs, compatible device context, safety and quality gates, operator authority, synchronization behavior and mapped test evidence.</x:v>
      </x:c>
      <x:c r="F97" s="12" t="str">
        <x:v>v1.0.0</x:v>
      </x:c>
    </x:row>
    <x:row r="98">
      <x:c r="A98" s="12" t="str">
        <x:v>P17-REQ-097</x:v>
      </x:c>
      <x:c r="B98" s="12" t="str">
        <x:v>Grader Guidance</x:v>
      </x:c>
      <x:c r="C98" s="12" t="str">
        <x:v>Must</x:v>
      </x:c>
      <x:c r="D98" s="12" t="str">
        <x:v>GrounUp shall provide governed grader guidance capability 97 with project/machine scope, approved model revision, localization/reference metadata, permissions, safety controls, lineage and auditable field evidence.</x:v>
      </x:c>
      <x:c r="E98" s="12" t="str">
        <x:v>Verify requirement 97 using approved design/localization inputs, compatible device context, safety and quality gates, operator authority, synchronization behavior and mapped test evidence.</x:v>
      </x:c>
      <x:c r="F98" s="12" t="str">
        <x:v>v1.0.0</x:v>
      </x:c>
    </x:row>
    <x:row r="99">
      <x:c r="A99" s="12" t="str">
        <x:v>P17-REQ-098</x:v>
      </x:c>
      <x:c r="B99" s="12" t="str">
        <x:v>Compactor Guidance</x:v>
      </x:c>
      <x:c r="C99" s="12" t="str">
        <x:v>Must</x:v>
      </x:c>
      <x:c r="D99" s="12" t="str">
        <x:v>GrounUp shall provide governed compactor guidance capability 98 with project/machine scope, approved model revision, localization/reference metadata, permissions, safety controls, lineage and auditable field evidence.</x:v>
      </x:c>
      <x:c r="E99" s="12" t="str">
        <x:v>Verify requirement 98 using approved design/localization inputs, compatible device context, safety and quality gates, operator authority, synchronization behavior and mapped test evidence.</x:v>
      </x:c>
      <x:c r="F99" s="12" t="str">
        <x:v>v1.0.0</x:v>
      </x:c>
    </x:row>
    <x:row r="100">
      <x:c r="A100" s="12" t="str">
        <x:v>P17-REQ-099</x:v>
      </x:c>
      <x:c r="B100" s="12" t="str">
        <x:v>Loader &amp; Material Handling</x:v>
      </x:c>
      <x:c r="C100" s="12" t="str">
        <x:v>Must</x:v>
      </x:c>
      <x:c r="D100" s="12" t="str">
        <x:v>GrounUp shall provide governed loader &amp; material handling capability 99 with project/machine scope, approved model revision, localization/reference metadata, permissions, safety controls, lineage and auditable field evidence.</x:v>
      </x:c>
      <x:c r="E100" s="12" t="str">
        <x:v>Verify requirement 99 using approved design/localization inputs, compatible device context, safety and quality gates, operator authority, synchronization behavior and mapped test evidence.</x:v>
      </x:c>
      <x:c r="F100" s="12" t="str">
        <x:v>v1.0.0</x:v>
      </x:c>
    </x:row>
    <x:row r="101">
      <x:c r="A101" s="12" t="str">
        <x:v>P17-REQ-100</x:v>
      </x:c>
      <x:c r="B101" s="12" t="str">
        <x:v>Paver/Milling Guidance</x:v>
      </x:c>
      <x:c r="C101" s="12" t="str">
        <x:v>Must</x:v>
      </x:c>
      <x:c r="D101" s="12" t="str">
        <x:v>GrounUp shall provide governed paver/milling guidance capability 100 with project/machine scope, approved model revision, localization/reference metadata, permissions, safety controls, lineage and auditable field evidence.</x:v>
      </x:c>
      <x:c r="E101" s="12" t="str">
        <x:v>Verify requirement 100 using approved design/localization inputs, compatible device context, safety and quality gates, operator authority, synchronization behavior and mapped test evidence.</x:v>
      </x:c>
      <x:c r="F101" s="12" t="str">
        <x:v>v1.0.0</x:v>
      </x:c>
    </x:row>
    <x:row r="102">
      <x:c r="A102" s="12" t="str">
        <x:v>P17-REQ-101</x:v>
      </x:c>
      <x:c r="B102" s="12" t="str">
        <x:v>Trenching &amp; Utilities</x:v>
      </x:c>
      <x:c r="C102" s="12" t="str">
        <x:v>Must</x:v>
      </x:c>
      <x:c r="D102" s="12" t="str">
        <x:v>GrounUp shall provide governed trenching &amp; utilities capability 101 with project/machine scope, approved model revision, localization/reference metadata, permissions, safety controls, lineage and auditable field evidence.</x:v>
      </x:c>
      <x:c r="E102" s="12" t="str">
        <x:v>Verify requirement 101 using approved design/localization inputs, compatible device context, safety and quality gates, operator authority, synchronization behavior and mapped test evidence.</x:v>
      </x:c>
      <x:c r="F102" s="12" t="str">
        <x:v>v1.0.0</x:v>
      </x:c>
    </x:row>
    <x:row r="103">
      <x:c r="A103" s="12" t="str">
        <x:v>P17-REQ-102</x:v>
      </x:c>
      <x:c r="B103" s="12" t="str">
        <x:v>Road &amp; Highway Machine Control</x:v>
      </x:c>
      <x:c r="C103" s="12" t="str">
        <x:v>Must</x:v>
      </x:c>
      <x:c r="D103" s="12" t="str">
        <x:v>GrounUp shall provide governed road &amp; highway machine control capability 102 with project/machine scope, approved model revision, localization/reference metadata, permissions, safety controls, lineage and auditable field evidence.</x:v>
      </x:c>
      <x:c r="E103" s="12" t="str">
        <x:v>Verify requirement 102 using approved design/localization inputs, compatible device context, safety and quality gates, operator authority, synchronization behavior and mapped test evidence.</x:v>
      </x:c>
      <x:c r="F103" s="12" t="str">
        <x:v>v1.0.0</x:v>
      </x:c>
    </x:row>
    <x:row r="104">
      <x:c r="A104" s="12" t="str">
        <x:v>P17-REQ-103</x:v>
      </x:c>
      <x:c r="B104" s="12" t="str">
        <x:v>Site Models &amp; Job Files</x:v>
      </x:c>
      <x:c r="C104" s="12" t="str">
        <x:v>Must</x:v>
      </x:c>
      <x:c r="D104" s="12" t="str">
        <x:v>GrounUp shall provide governed site models &amp; job files capability 103 with project/machine scope, approved model revision, localization/reference metadata, permissions, safety controls, lineage and auditable field evidence.</x:v>
      </x:c>
      <x:c r="E104" s="12" t="str">
        <x:v>Verify requirement 103 using approved design/localization inputs, compatible device context, safety and quality gates, operator authority, synchronization behavior and mapped test evidence.</x:v>
      </x:c>
      <x:c r="F104" s="12" t="str">
        <x:v>v1.0.0</x:v>
      </x:c>
    </x:row>
    <x:row r="105">
      <x:c r="A105" s="12" t="str">
        <x:v>P17-REQ-104</x:v>
      </x:c>
      <x:c r="B105" s="12" t="str">
        <x:v>Field Data Sync</x:v>
      </x:c>
      <x:c r="C105" s="12" t="str">
        <x:v>Must</x:v>
      </x:c>
      <x:c r="D105" s="12" t="str">
        <x:v>GrounUp shall provide governed field data sync capability 104 with project/machine scope, approved model revision, localization/reference metadata, permissions, safety controls, lineage and auditable field evidence.</x:v>
      </x:c>
      <x:c r="E105" s="12" t="str">
        <x:v>Verify requirement 104 using approved design/localization inputs, compatible device context, safety and quality gates, operator authority, synchronization behavior and mapped test evidence.</x:v>
      </x:c>
      <x:c r="F105" s="12" t="str">
        <x:v>v1.0.0</x:v>
      </x:c>
    </x:row>
    <x:row r="106">
      <x:c r="A106" s="12" t="str">
        <x:v>P17-REQ-105</x:v>
      </x:c>
      <x:c r="B106" s="12" t="str">
        <x:v>Machine Telemetry Integration</x:v>
      </x:c>
      <x:c r="C106" s="12" t="str">
        <x:v>Must</x:v>
      </x:c>
      <x:c r="D106" s="12" t="str">
        <x:v>GrounUp shall provide governed machine telemetry integration capability 105 with project/machine scope, approved model revision, localization/reference metadata, permissions, safety controls, lineage and auditable field evidence.</x:v>
      </x:c>
      <x:c r="E106" s="12" t="str">
        <x:v>Verify requirement 105 using approved design/localization inputs, compatible device context, safety and quality gates, operator authority, synchronization behavior and mapped test evidence.</x:v>
      </x:c>
      <x:c r="F106" s="12" t="str">
        <x:v>v1.0.0</x:v>
      </x:c>
    </x:row>
    <x:row r="107">
      <x:c r="A107" s="12" t="str">
        <x:v>P17-REQ-106</x:v>
      </x:c>
      <x:c r="B107" s="12" t="str">
        <x:v>Operator Interface</x:v>
      </x:c>
      <x:c r="C107" s="12" t="str">
        <x:v>Must</x:v>
      </x:c>
      <x:c r="D107" s="12" t="str">
        <x:v>GrounUp shall provide governed operator interface capability 106 with project/machine scope, approved model revision, localization/reference metadata, permissions, safety controls, lineage and auditable field evidence.</x:v>
      </x:c>
      <x:c r="E107" s="12" t="str">
        <x:v>Verify requirement 106 using approved design/localization inputs, compatible device context, safety and quality gates, operator authority, synchronization behavior and mapped test evidence.</x:v>
      </x:c>
      <x:c r="F107" s="12" t="str">
        <x:v>v1.0.0</x:v>
      </x:c>
    </x:row>
    <x:row r="108">
      <x:c r="A108" s="12" t="str">
        <x:v>P17-REQ-107</x:v>
      </x:c>
      <x:c r="B108" s="12" t="str">
        <x:v>Safety &amp; Exclusion Controls</x:v>
      </x:c>
      <x:c r="C108" s="12" t="str">
        <x:v>Must</x:v>
      </x:c>
      <x:c r="D108" s="12" t="str">
        <x:v>GrounUp shall provide governed safety &amp; exclusion controls capability 107 with project/machine scope, approved model revision, localization/reference metadata, permissions, safety controls, lineage and auditable field evidence.</x:v>
      </x:c>
      <x:c r="E108" s="12" t="str">
        <x:v>Verify requirement 107 using approved design/localization inputs, compatible device context, safety and quality gates, operator authority, synchronization behavior and mapped test evidence.</x:v>
      </x:c>
      <x:c r="F108" s="12" t="str">
        <x:v>v1.0.0</x:v>
      </x:c>
    </x:row>
    <x:row r="109">
      <x:c r="A109" s="12" t="str">
        <x:v>P17-REQ-108</x:v>
      </x:c>
      <x:c r="B109" s="12" t="str">
        <x:v>Design Change Management</x:v>
      </x:c>
      <x:c r="C109" s="12" t="str">
        <x:v>Must</x:v>
      </x:c>
      <x:c r="D109" s="12" t="str">
        <x:v>GrounUp shall provide governed design change management capability 108 with project/machine scope, approved model revision, localization/reference metadata, permissions, safety controls, lineage and auditable field evidence.</x:v>
      </x:c>
      <x:c r="E109" s="12" t="str">
        <x:v>Verify requirement 108 using approved design/localization inputs, compatible device context, safety and quality gates, operator authority, synchronization behavior and mapped test evidence.</x:v>
      </x:c>
      <x:c r="F109" s="12" t="str">
        <x:v>v1.0.0</x:v>
      </x:c>
    </x:row>
    <x:row r="110">
      <x:c r="A110" s="12" t="str">
        <x:v>P17-REQ-109</x:v>
      </x:c>
      <x:c r="B110" s="12" t="str">
        <x:v>As-Built &amp; Production Capture</x:v>
      </x:c>
      <x:c r="C110" s="12" t="str">
        <x:v>Must</x:v>
      </x:c>
      <x:c r="D110" s="12" t="str">
        <x:v>GrounUp shall provide governed as-built &amp; production capture capability 109 with project/machine scope, approved model revision, localization/reference metadata, permissions, safety controls, lineage and auditable field evidence.</x:v>
      </x:c>
      <x:c r="E110" s="12" t="str">
        <x:v>Verify requirement 109 using approved design/localization inputs, compatible device context, safety and quality gates, operator authority, synchronization behavior and mapped test evidence.</x:v>
      </x:c>
      <x:c r="F110" s="12" t="str">
        <x:v>v1.0.0</x:v>
      </x:c>
    </x:row>
    <x:row r="111">
      <x:c r="A111" s="12" t="str">
        <x:v>P17-REQ-110</x:v>
      </x:c>
      <x:c r="B111" s="12" t="str">
        <x:v>Quality Assurance</x:v>
      </x:c>
      <x:c r="C111" s="12" t="str">
        <x:v>Must</x:v>
      </x:c>
      <x:c r="D111" s="12" t="str">
        <x:v>GrounUp shall provide governed quality assurance capability 110 with project/machine scope, approved model revision, localization/reference metadata, permissions, safety controls, lineage and auditable field evidence.</x:v>
      </x:c>
      <x:c r="E111" s="12" t="str">
        <x:v>Verify requirement 110 using approved design/localization inputs, compatible device context, safety and quality gates, operator authority, synchronization behavior and mapped test evidence.</x:v>
      </x:c>
      <x:c r="F111" s="12" t="str">
        <x:v>v1.0.0</x:v>
      </x:c>
    </x:row>
    <x:row r="112">
      <x:c r="A112" s="12" t="str">
        <x:v>P17-REQ-111</x:v>
      </x:c>
      <x:c r="B112" s="12" t="str">
        <x:v>Field Automation</x:v>
      </x:c>
      <x:c r="C112" s="12" t="str">
        <x:v>Must</x:v>
      </x:c>
      <x:c r="D112" s="12" t="str">
        <x:v>GrounUp shall provide governed field automation capability 111 with project/machine scope, approved model revision, localization/reference metadata, permissions, safety controls, lineage and auditable field evidence.</x:v>
      </x:c>
      <x:c r="E112" s="12" t="str">
        <x:v>Verify requirement 111 using approved design/localization inputs, compatible device context, safety and quality gates, operator authority, synchronization behavior and mapped test evidence.</x:v>
      </x:c>
      <x:c r="F112" s="12" t="str">
        <x:v>v1.0.0</x:v>
      </x:c>
    </x:row>
    <x:row r="113">
      <x:c r="A113" s="12" t="str">
        <x:v>P17-REQ-112</x:v>
      </x:c>
      <x:c r="B113" s="12" t="str">
        <x:v>Remote Support &amp; Diagnostics</x:v>
      </x:c>
      <x:c r="C113" s="12" t="str">
        <x:v>Must</x:v>
      </x:c>
      <x:c r="D113" s="12" t="str">
        <x:v>GrounUp shall provide governed remote support &amp; diagnostics capability 112 with project/machine scope, approved model revision, localization/reference metadata, permissions, safety controls, lineage and auditable field evidence.</x:v>
      </x:c>
      <x:c r="E113" s="12" t="str">
        <x:v>Verify requirement 112 using approved design/localization inputs, compatible device context, safety and quality gates, operator authority, synchronization behavior and mapped test evidence.</x:v>
      </x:c>
      <x:c r="F113" s="12" t="str">
        <x:v>v1.0.0</x:v>
      </x:c>
    </x:row>
    <x:row r="114">
      <x:c r="A114" s="12" t="str">
        <x:v>P17-REQ-113</x:v>
      </x:c>
      <x:c r="B114" s="12" t="str">
        <x:v>Device &amp; Firmware Management</x:v>
      </x:c>
      <x:c r="C114" s="12" t="str">
        <x:v>Must</x:v>
      </x:c>
      <x:c r="D114" s="12" t="str">
        <x:v>GrounUp shall provide governed device &amp; firmware management capability 113 with project/machine scope, approved model revision, localization/reference metadata, permissions, safety controls, lineage and auditable field evidence.</x:v>
      </x:c>
      <x:c r="E114" s="12" t="str">
        <x:v>Verify requirement 113 using approved design/localization inputs, compatible device context, safety and quality gates, operator authority, synchronization behavior and mapped test evidence.</x:v>
      </x:c>
      <x:c r="F114" s="12" t="str">
        <x:v>v1.0.0</x:v>
      </x:c>
    </x:row>
    <x:row r="115">
      <x:c r="A115" s="12" t="str">
        <x:v>P17-REQ-114</x:v>
      </x:c>
      <x:c r="B115" s="12" t="str">
        <x:v>Vendor/Platform Interoperability</x:v>
      </x:c>
      <x:c r="C115" s="12" t="str">
        <x:v>Must</x:v>
      </x:c>
      <x:c r="D115" s="12" t="str">
        <x:v>GrounUp shall provide governed vendor/platform interoperability capability 114 with project/machine scope, approved model revision, localization/reference metadata, permissions, safety controls, lineage and auditable field evidence.</x:v>
      </x:c>
      <x:c r="E115" s="12" t="str">
        <x:v>Verify requirement 114 using approved design/localization inputs, compatible device context, safety and quality gates, operator authority, synchronization behavior and mapped test evidence.</x:v>
      </x:c>
      <x:c r="F115" s="12" t="str">
        <x:v>v1.0.0</x:v>
      </x:c>
    </x:row>
    <x:row r="116">
      <x:c r="A116" s="12" t="str">
        <x:v>P17-REQ-115</x:v>
      </x:c>
      <x:c r="B116" s="12" t="str">
        <x:v>AI Machine Intelligence</x:v>
      </x:c>
      <x:c r="C116" s="12" t="str">
        <x:v>Must</x:v>
      </x:c>
      <x:c r="D116" s="12" t="str">
        <x:v>GrounUp shall provide governed ai machine intelligence capability 115 with project/machine scope, approved model revision, localization/reference metadata, permissions, safety controls, lineage and auditable field evidence.</x:v>
      </x:c>
      <x:c r="E116" s="12" t="str">
        <x:v>Verify requirement 115 using approved design/localization inputs, compatible device context, safety and quality gates, operator authority, synchronization behavior and mapped test evidence.</x:v>
      </x:c>
      <x:c r="F116" s="12" t="str">
        <x:v>v1.0.0</x:v>
      </x:c>
    </x:row>
    <x:row r="117">
      <x:c r="A117" s="12" t="str">
        <x:v>P17-REQ-116</x:v>
      </x:c>
      <x:c r="B117" s="12" t="str">
        <x:v>Machine Control Digital Twin</x:v>
      </x:c>
      <x:c r="C117" s="12" t="str">
        <x:v>Must</x:v>
      </x:c>
      <x:c r="D117" s="12" t="str">
        <x:v>GrounUp shall provide governed machine control digital twin capability 116 with project/machine scope, approved model revision, localization/reference metadata, permissions, safety controls, lineage and auditable field evidence.</x:v>
      </x:c>
      <x:c r="E117" s="12" t="str">
        <x:v>Verify requirement 116 using approved design/localization inputs, compatible device context, safety and quality gates, operator authority, synchronization behavior and mapped test evidence.</x:v>
      </x:c>
      <x:c r="F117" s="12" t="str">
        <x:v>v1.0.0</x:v>
      </x:c>
    </x:row>
    <x:row r="118">
      <x:c r="A118" s="12" t="str">
        <x:v>P17-REQ-117</x:v>
      </x:c>
      <x:c r="B118" s="12" t="str">
        <x:v>Machine Control Core</x:v>
      </x:c>
      <x:c r="C118" s="12" t="str">
        <x:v>Must</x:v>
      </x:c>
      <x:c r="D118" s="12" t="str">
        <x:v>GrounUp shall provide governed machine control core capability 117 with project/machine scope, approved model revision, localization/reference metadata, permissions, safety controls, lineage and auditable field evidence.</x:v>
      </x:c>
      <x:c r="E118" s="12" t="str">
        <x:v>Verify requirement 117 using approved design/localization inputs, compatible device context, safety and quality gates, operator authority, synchronization behavior and mapped test evidence.</x:v>
      </x:c>
      <x:c r="F118" s="12" t="str">
        <x:v>v1.0.0</x:v>
      </x:c>
    </x:row>
    <x:row r="119">
      <x:c r="A119" s="12" t="str">
        <x:v>P17-REQ-118</x:v>
      </x:c>
      <x:c r="B119" s="12" t="str">
        <x:v>GPS/GNSS Positioning</x:v>
      </x:c>
      <x:c r="C119" s="12" t="str">
        <x:v>Must</x:v>
      </x:c>
      <x:c r="D119" s="12" t="str">
        <x:v>GrounUp shall provide governed gps/gnss positioning capability 118 with project/machine scope, approved model revision, localization/reference metadata, permissions, safety controls, lineage and auditable field evidence.</x:v>
      </x:c>
      <x:c r="E119" s="12" t="str">
        <x:v>Verify requirement 118 using approved design/localization inputs, compatible device context, safety and quality gates, operator authority, synchronization behavior and mapped test evidence.</x:v>
      </x:c>
      <x:c r="F119" s="12" t="str">
        <x:v>v1.0.0</x:v>
      </x:c>
    </x:row>
    <x:row r="120">
      <x:c r="A120" s="12" t="str">
        <x:v>P17-REQ-119</x:v>
      </x:c>
      <x:c r="B120" s="12" t="str">
        <x:v>Localization &amp; Calibration</x:v>
      </x:c>
      <x:c r="C120" s="12" t="str">
        <x:v>Must</x:v>
      </x:c>
      <x:c r="D120" s="12" t="str">
        <x:v>GrounUp shall provide governed localization &amp; calibration capability 119 with project/machine scope, approved model revision, localization/reference metadata, permissions, safety controls, lineage and auditable field evidence.</x:v>
      </x:c>
      <x:c r="E120" s="12" t="str">
        <x:v>Verify requirement 119 using approved design/localization inputs, compatible device context, safety and quality gates, operator authority, synchronization behavior and mapped test evidence.</x:v>
      </x:c>
      <x:c r="F120" s="12" t="str">
        <x:v>v1.0.0</x:v>
      </x:c>
    </x:row>
    <x:row r="121">
      <x:c r="A121" s="12" t="str">
        <x:v>P17-REQ-120</x:v>
      </x:c>
      <x:c r="B121" s="12" t="str">
        <x:v>3D Models &amp; Surfaces</x:v>
      </x:c>
      <x:c r="C121" s="12" t="str">
        <x:v>Must</x:v>
      </x:c>
      <x:c r="D121" s="12" t="str">
        <x:v>GrounUp shall provide governed 3d models &amp; surfaces capability 120 with project/machine scope, approved model revision, localization/reference metadata, permissions, safety controls, lineage and auditable field evidence.</x:v>
      </x:c>
      <x:c r="E121" s="12" t="str">
        <x:v>Verify requirement 120 using approved design/localization inputs, compatible device context, safety and quality gates, operator authority, synchronization behavior and mapped test evidence.</x:v>
      </x:c>
      <x:c r="F121" s="12" t="str">
        <x:v>v1.0.0</x:v>
      </x:c>
    </x:row>
    <x:row r="122">
      <x:c r="A122" s="12" t="str">
        <x:v>P17-REQ-121</x:v>
      </x:c>
      <x:c r="B122" s="12" t="str">
        <x:v>2D Guidance</x:v>
      </x:c>
      <x:c r="C122" s="12" t="str">
        <x:v>Must</x:v>
      </x:c>
      <x:c r="D122" s="12" t="str">
        <x:v>GrounUp shall provide governed 2d guidance capability 121 with project/machine scope, approved model revision, localization/reference metadata, permissions, safety controls, lineage and auditable field evidence.</x:v>
      </x:c>
      <x:c r="E122" s="12" t="str">
        <x:v>Verify requirement 121 using approved design/localization inputs, compatible device context, safety and quality gates, operator authority, synchronization behavior and mapped test evidence.</x:v>
      </x:c>
      <x:c r="F122" s="12" t="str">
        <x:v>v1.0.0</x:v>
      </x:c>
    </x:row>
    <x:row r="123">
      <x:c r="A123" s="12" t="str">
        <x:v>P17-REQ-122</x:v>
      </x:c>
      <x:c r="B123" s="12" t="str">
        <x:v>3D Guidance</x:v>
      </x:c>
      <x:c r="C123" s="12" t="str">
        <x:v>Must</x:v>
      </x:c>
      <x:c r="D123" s="12" t="str">
        <x:v>GrounUp shall provide governed 3d guidance capability 122 with project/machine scope, approved model revision, localization/reference metadata, permissions, safety controls, lineage and auditable field evidence.</x:v>
      </x:c>
      <x:c r="E123" s="12" t="str">
        <x:v>Verify requirement 122 using approved design/localization inputs, compatible device context, safety and quality gates, operator authority, synchronization behavior and mapped test evidence.</x:v>
      </x:c>
      <x:c r="F123" s="12" t="str">
        <x:v>v1.0.0</x:v>
      </x:c>
    </x:row>
    <x:row r="124">
      <x:c r="A124" s="12" t="str">
        <x:v>P17-REQ-123</x:v>
      </x:c>
      <x:c r="B124" s="12" t="str">
        <x:v>Automatic Grade Control</x:v>
      </x:c>
      <x:c r="C124" s="12" t="str">
        <x:v>Must</x:v>
      </x:c>
      <x:c r="D124" s="12" t="str">
        <x:v>GrounUp shall provide governed automatic grade control capability 123 with project/machine scope, approved model revision, localization/reference metadata, permissions, safety controls, lineage and auditable field evidence.</x:v>
      </x:c>
      <x:c r="E124" s="12" t="str">
        <x:v>Verify requirement 123 using approved design/localization inputs, compatible device context, safety and quality gates, operator authority, synchronization behavior and mapped test evidence.</x:v>
      </x:c>
      <x:c r="F124" s="12" t="str">
        <x:v>v1.0.0</x:v>
      </x:c>
    </x:row>
    <x:row r="125">
      <x:c r="A125" s="12" t="str">
        <x:v>P17-REQ-124</x:v>
      </x:c>
      <x:c r="B125" s="12" t="str">
        <x:v>Excavator Guidance</x:v>
      </x:c>
      <x:c r="C125" s="12" t="str">
        <x:v>Must</x:v>
      </x:c>
      <x:c r="D125" s="12" t="str">
        <x:v>GrounUp shall provide governed excavator guidance capability 124 with project/machine scope, approved model revision, localization/reference metadata, permissions, safety controls, lineage and auditable field evidence.</x:v>
      </x:c>
      <x:c r="E125" s="12" t="str">
        <x:v>Verify requirement 124 using approved design/localization inputs, compatible device context, safety and quality gates, operator authority, synchronization behavior and mapped test evidence.</x:v>
      </x:c>
      <x:c r="F125" s="12" t="str">
        <x:v>v1.0.0</x:v>
      </x:c>
    </x:row>
    <x:row r="126">
      <x:c r="A126" s="12" t="str">
        <x:v>P17-REQ-125</x:v>
      </x:c>
      <x:c r="B126" s="12" t="str">
        <x:v>Dozer Guidance</x:v>
      </x:c>
      <x:c r="C126" s="12" t="str">
        <x:v>Must</x:v>
      </x:c>
      <x:c r="D126" s="12" t="str">
        <x:v>GrounUp shall provide governed dozer guidance capability 125 with project/machine scope, approved model revision, localization/reference metadata, permissions, safety controls, lineage and auditable field evidence.</x:v>
      </x:c>
      <x:c r="E126" s="12" t="str">
        <x:v>Verify requirement 125 using approved design/localization inputs, compatible device context, safety and quality gates, operator authority, synchronization behavior and mapped test evidence.</x:v>
      </x:c>
      <x:c r="F126" s="12" t="str">
        <x:v>v1.0.0</x:v>
      </x:c>
    </x:row>
    <x:row r="127">
      <x:c r="A127" s="12" t="str">
        <x:v>P17-REQ-126</x:v>
      </x:c>
      <x:c r="B127" s="12" t="str">
        <x:v>Grader Guidance</x:v>
      </x:c>
      <x:c r="C127" s="12" t="str">
        <x:v>Must</x:v>
      </x:c>
      <x:c r="D127" s="12" t="str">
        <x:v>GrounUp shall provide governed grader guidance capability 126 with project/machine scope, approved model revision, localization/reference metadata, permissions, safety controls, lineage and auditable field evidence.</x:v>
      </x:c>
      <x:c r="E127" s="12" t="str">
        <x:v>Verify requirement 126 using approved design/localization inputs, compatible device context, safety and quality gates, operator authority, synchronization behavior and mapped test evidence.</x:v>
      </x:c>
      <x:c r="F127" s="12" t="str">
        <x:v>v1.0.0</x:v>
      </x:c>
    </x:row>
    <x:row r="128">
      <x:c r="A128" s="12" t="str">
        <x:v>P17-REQ-127</x:v>
      </x:c>
      <x:c r="B128" s="12" t="str">
        <x:v>Compactor Guidance</x:v>
      </x:c>
      <x:c r="C128" s="12" t="str">
        <x:v>Must</x:v>
      </x:c>
      <x:c r="D128" s="12" t="str">
        <x:v>GrounUp shall provide governed compactor guidance capability 127 with project/machine scope, approved model revision, localization/reference metadata, permissions, safety controls, lineage and auditable field evidence.</x:v>
      </x:c>
      <x:c r="E128" s="12" t="str">
        <x:v>Verify requirement 127 using approved design/localization inputs, compatible device context, safety and quality gates, operator authority, synchronization behavior and mapped test evidence.</x:v>
      </x:c>
      <x:c r="F128" s="12" t="str">
        <x:v>v1.0.0</x:v>
      </x:c>
    </x:row>
    <x:row r="129">
      <x:c r="A129" s="12" t="str">
        <x:v>P17-REQ-128</x:v>
      </x:c>
      <x:c r="B129" s="12" t="str">
        <x:v>Loader &amp; Material Handling</x:v>
      </x:c>
      <x:c r="C129" s="12" t="str">
        <x:v>Must</x:v>
      </x:c>
      <x:c r="D129" s="12" t="str">
        <x:v>GrounUp shall provide governed loader &amp; material handling capability 128 with project/machine scope, approved model revision, localization/reference metadata, permissions, safety controls, lineage and auditable field evidence.</x:v>
      </x:c>
      <x:c r="E129" s="12" t="str">
        <x:v>Verify requirement 128 using approved design/localization inputs, compatible device context, safety and quality gates, operator authority, synchronization behavior and mapped test evidence.</x:v>
      </x:c>
      <x:c r="F129" s="12" t="str">
        <x:v>v1.0.0</x:v>
      </x:c>
    </x:row>
    <x:row r="130">
      <x:c r="A130" s="12" t="str">
        <x:v>P17-REQ-129</x:v>
      </x:c>
      <x:c r="B130" s="12" t="str">
        <x:v>Paver/Milling Guidance</x:v>
      </x:c>
      <x:c r="C130" s="12" t="str">
        <x:v>Must</x:v>
      </x:c>
      <x:c r="D130" s="12" t="str">
        <x:v>GrounUp shall provide governed paver/milling guidance capability 129 with project/machine scope, approved model revision, localization/reference metadata, permissions, safety controls, lineage and auditable field evidence.</x:v>
      </x:c>
      <x:c r="E130" s="12" t="str">
        <x:v>Verify requirement 129 using approved design/localization inputs, compatible device context, safety and quality gates, operator authority, synchronization behavior and mapped test evidence.</x:v>
      </x:c>
      <x:c r="F130" s="12" t="str">
        <x:v>v1.0.0</x:v>
      </x:c>
    </x:row>
    <x:row r="131">
      <x:c r="A131" s="12" t="str">
        <x:v>P17-REQ-130</x:v>
      </x:c>
      <x:c r="B131" s="12" t="str">
        <x:v>Trenching &amp; Utilities</x:v>
      </x:c>
      <x:c r="C131" s="12" t="str">
        <x:v>Must</x:v>
      </x:c>
      <x:c r="D131" s="12" t="str">
        <x:v>GrounUp shall provide governed trenching &amp; utilities capability 130 with project/machine scope, approved model revision, localization/reference metadata, permissions, safety controls, lineage and auditable field evidence.</x:v>
      </x:c>
      <x:c r="E131" s="12" t="str">
        <x:v>Verify requirement 130 using approved design/localization inputs, compatible device context, safety and quality gates, operator authority, synchronization behavior and mapped test evidence.</x:v>
      </x:c>
      <x:c r="F131" s="12" t="str">
        <x:v>v1.0.0</x:v>
      </x:c>
    </x:row>
    <x:row r="132">
      <x:c r="A132" s="12" t="str">
        <x:v>P17-REQ-131</x:v>
      </x:c>
      <x:c r="B132" s="12" t="str">
        <x:v>Road &amp; Highway Machine Control</x:v>
      </x:c>
      <x:c r="C132" s="12" t="str">
        <x:v>Must</x:v>
      </x:c>
      <x:c r="D132" s="12" t="str">
        <x:v>GrounUp shall provide governed road &amp; highway machine control capability 131 with project/machine scope, approved model revision, localization/reference metadata, permissions, safety controls, lineage and auditable field evidence.</x:v>
      </x:c>
      <x:c r="E132" s="12" t="str">
        <x:v>Verify requirement 131 using approved design/localization inputs, compatible device context, safety and quality gates, operator authority, synchronization behavior and mapped test evidence.</x:v>
      </x:c>
      <x:c r="F132" s="12" t="str">
        <x:v>v1.0.0</x:v>
      </x:c>
    </x:row>
    <x:row r="133">
      <x:c r="A133" s="12" t="str">
        <x:v>P17-REQ-132</x:v>
      </x:c>
      <x:c r="B133" s="12" t="str">
        <x:v>Site Models &amp; Job Files</x:v>
      </x:c>
      <x:c r="C133" s="12" t="str">
        <x:v>Must</x:v>
      </x:c>
      <x:c r="D133" s="12" t="str">
        <x:v>GrounUp shall provide governed site models &amp; job files capability 132 with project/machine scope, approved model revision, localization/reference metadata, permissions, safety controls, lineage and auditable field evidence.</x:v>
      </x:c>
      <x:c r="E133" s="12" t="str">
        <x:v>Verify requirement 132 using approved design/localization inputs, compatible device context, safety and quality gates, operator authority, synchronization behavior and mapped test evidence.</x:v>
      </x:c>
      <x:c r="F133" s="12" t="str">
        <x:v>v1.0.0</x:v>
      </x:c>
    </x:row>
    <x:row r="134">
      <x:c r="A134" s="12" t="str">
        <x:v>P17-REQ-133</x:v>
      </x:c>
      <x:c r="B134" s="12" t="str">
        <x:v>Field Data Sync</x:v>
      </x:c>
      <x:c r="C134" s="12" t="str">
        <x:v>Must</x:v>
      </x:c>
      <x:c r="D134" s="12" t="str">
        <x:v>GrounUp shall provide governed field data sync capability 133 with project/machine scope, approved model revision, localization/reference metadata, permissions, safety controls, lineage and auditable field evidence.</x:v>
      </x:c>
      <x:c r="E134" s="12" t="str">
        <x:v>Verify requirement 133 using approved design/localization inputs, compatible device context, safety and quality gates, operator authority, synchronization behavior and mapped test evidence.</x:v>
      </x:c>
      <x:c r="F134" s="12" t="str">
        <x:v>v1.0.0</x:v>
      </x:c>
    </x:row>
    <x:row r="135">
      <x:c r="A135" s="12" t="str">
        <x:v>P17-REQ-134</x:v>
      </x:c>
      <x:c r="B135" s="12" t="str">
        <x:v>Machine Telemetry Integration</x:v>
      </x:c>
      <x:c r="C135" s="12" t="str">
        <x:v>Must</x:v>
      </x:c>
      <x:c r="D135" s="12" t="str">
        <x:v>GrounUp shall provide governed machine telemetry integration capability 134 with project/machine scope, approved model revision, localization/reference metadata, permissions, safety controls, lineage and auditable field evidence.</x:v>
      </x:c>
      <x:c r="E135" s="12" t="str">
        <x:v>Verify requirement 134 using approved design/localization inputs, compatible device context, safety and quality gates, operator authority, synchronization behavior and mapped test evidence.</x:v>
      </x:c>
      <x:c r="F135" s="12" t="str">
        <x:v>v1.0.0</x:v>
      </x:c>
    </x:row>
    <x:row r="136">
      <x:c r="A136" s="12" t="str">
        <x:v>P17-REQ-135</x:v>
      </x:c>
      <x:c r="B136" s="12" t="str">
        <x:v>Operator Interface</x:v>
      </x:c>
      <x:c r="C136" s="12" t="str">
        <x:v>Must</x:v>
      </x:c>
      <x:c r="D136" s="12" t="str">
        <x:v>GrounUp shall provide governed operator interface capability 135 with project/machine scope, approved model revision, localization/reference metadata, permissions, safety controls, lineage and auditable field evidence.</x:v>
      </x:c>
      <x:c r="E136" s="12" t="str">
        <x:v>Verify requirement 135 using approved design/localization inputs, compatible device context, safety and quality gates, operator authority, synchronization behavior and mapped test evidence.</x:v>
      </x:c>
      <x:c r="F136" s="12" t="str">
        <x:v>v1.0.0</x:v>
      </x:c>
    </x:row>
    <x:row r="137">
      <x:c r="A137" s="12" t="str">
        <x:v>P17-REQ-136</x:v>
      </x:c>
      <x:c r="B137" s="12" t="str">
        <x:v>Safety &amp; Exclusion Controls</x:v>
      </x:c>
      <x:c r="C137" s="12" t="str">
        <x:v>Must</x:v>
      </x:c>
      <x:c r="D137" s="12" t="str">
        <x:v>GrounUp shall provide governed safety &amp; exclusion controls capability 136 with project/machine scope, approved model revision, localization/reference metadata, permissions, safety controls, lineage and auditable field evidence.</x:v>
      </x:c>
      <x:c r="E137" s="12" t="str">
        <x:v>Verify requirement 136 using approved design/localization inputs, compatible device context, safety and quality gates, operator authority, synchronization behavior and mapped test evidence.</x:v>
      </x:c>
      <x:c r="F137" s="12" t="str">
        <x:v>v1.0.0</x:v>
      </x:c>
    </x:row>
    <x:row r="138">
      <x:c r="A138" s="12" t="str">
        <x:v>P17-REQ-137</x:v>
      </x:c>
      <x:c r="B138" s="12" t="str">
        <x:v>Design Change Management</x:v>
      </x:c>
      <x:c r="C138" s="12" t="str">
        <x:v>Must</x:v>
      </x:c>
      <x:c r="D138" s="12" t="str">
        <x:v>GrounUp shall provide governed design change management capability 137 with project/machine scope, approved model revision, localization/reference metadata, permissions, safety controls, lineage and auditable field evidence.</x:v>
      </x:c>
      <x:c r="E138" s="12" t="str">
        <x:v>Verify requirement 137 using approved design/localization inputs, compatible device context, safety and quality gates, operator authority, synchronization behavior and mapped test evidence.</x:v>
      </x:c>
      <x:c r="F138" s="12" t="str">
        <x:v>v1.0.0</x:v>
      </x:c>
    </x:row>
    <x:row r="139">
      <x:c r="A139" s="12" t="str">
        <x:v>P17-REQ-138</x:v>
      </x:c>
      <x:c r="B139" s="12" t="str">
        <x:v>As-Built &amp; Production Capture</x:v>
      </x:c>
      <x:c r="C139" s="12" t="str">
        <x:v>Must</x:v>
      </x:c>
      <x:c r="D139" s="12" t="str">
        <x:v>GrounUp shall provide governed as-built &amp; production capture capability 138 with project/machine scope, approved model revision, localization/reference metadata, permissions, safety controls, lineage and auditable field evidence.</x:v>
      </x:c>
      <x:c r="E139" s="12" t="str">
        <x:v>Verify requirement 138 using approved design/localization inputs, compatible device context, safety and quality gates, operator authority, synchronization behavior and mapped test evidence.</x:v>
      </x:c>
      <x:c r="F139" s="12" t="str">
        <x:v>v1.0.0</x:v>
      </x:c>
    </x:row>
    <x:row r="140">
      <x:c r="A140" s="12" t="str">
        <x:v>P17-REQ-139</x:v>
      </x:c>
      <x:c r="B140" s="12" t="str">
        <x:v>Quality Assurance</x:v>
      </x:c>
      <x:c r="C140" s="12" t="str">
        <x:v>Must</x:v>
      </x:c>
      <x:c r="D140" s="12" t="str">
        <x:v>GrounUp shall provide governed quality assurance capability 139 with project/machine scope, approved model revision, localization/reference metadata, permissions, safety controls, lineage and auditable field evidence.</x:v>
      </x:c>
      <x:c r="E140" s="12" t="str">
        <x:v>Verify requirement 139 using approved design/localization inputs, compatible device context, safety and quality gates, operator authority, synchronization behavior and mapped test evidence.</x:v>
      </x:c>
      <x:c r="F140" s="12" t="str">
        <x:v>v1.0.0</x:v>
      </x:c>
    </x:row>
    <x:row r="141">
      <x:c r="A141" s="12" t="str">
        <x:v>P17-REQ-140</x:v>
      </x:c>
      <x:c r="B141" s="12" t="str">
        <x:v>Field Automation</x:v>
      </x:c>
      <x:c r="C141" s="12" t="str">
        <x:v>Must</x:v>
      </x:c>
      <x:c r="D141" s="12" t="str">
        <x:v>GrounUp shall provide governed field automation capability 140 with project/machine scope, approved model revision, localization/reference metadata, permissions, safety controls, lineage and auditable field evidence.</x:v>
      </x:c>
      <x:c r="E141" s="12" t="str">
        <x:v>Verify requirement 140 using approved design/localization inputs, compatible device context, safety and quality gates, operator authority, synchronization behavior and mapped test evidence.</x:v>
      </x:c>
      <x:c r="F141" s="12" t="str">
        <x:v>v1.0.0</x:v>
      </x:c>
    </x:row>
    <x:row r="142">
      <x:c r="A142" s="12" t="str">
        <x:v>P17-REQ-141</x:v>
      </x:c>
      <x:c r="B142" s="12" t="str">
        <x:v>Remote Support &amp; Diagnostics</x:v>
      </x:c>
      <x:c r="C142" s="12" t="str">
        <x:v>Must</x:v>
      </x:c>
      <x:c r="D142" s="12" t="str">
        <x:v>GrounUp shall provide governed remote support &amp; diagnostics capability 141 with project/machine scope, approved model revision, localization/reference metadata, permissions, safety controls, lineage and auditable field evidence.</x:v>
      </x:c>
      <x:c r="E142" s="12" t="str">
        <x:v>Verify requirement 141 using approved design/localization inputs, compatible device context, safety and quality gates, operator authority, synchronization behavior and mapped test evidence.</x:v>
      </x:c>
      <x:c r="F142" s="12" t="str">
        <x:v>v1.0.0</x:v>
      </x:c>
    </x:row>
    <x:row r="143">
      <x:c r="A143" s="12" t="str">
        <x:v>P17-REQ-142</x:v>
      </x:c>
      <x:c r="B143" s="12" t="str">
        <x:v>Device &amp; Firmware Management</x:v>
      </x:c>
      <x:c r="C143" s="12" t="str">
        <x:v>Must</x:v>
      </x:c>
      <x:c r="D143" s="12" t="str">
        <x:v>GrounUp shall provide governed device &amp; firmware management capability 142 with project/machine scope, approved model revision, localization/reference metadata, permissions, safety controls, lineage and auditable field evidence.</x:v>
      </x:c>
      <x:c r="E143" s="12" t="str">
        <x:v>Verify requirement 142 using approved design/localization inputs, compatible device context, safety and quality gates, operator authority, synchronization behavior and mapped test evidence.</x:v>
      </x:c>
      <x:c r="F143" s="12" t="str">
        <x:v>v1.0.0</x:v>
      </x:c>
    </x:row>
    <x:row r="144">
      <x:c r="A144" s="12" t="str">
        <x:v>P17-REQ-143</x:v>
      </x:c>
      <x:c r="B144" s="12" t="str">
        <x:v>Vendor/Platform Interoperability</x:v>
      </x:c>
      <x:c r="C144" s="12" t="str">
        <x:v>Must</x:v>
      </x:c>
      <x:c r="D144" s="12" t="str">
        <x:v>GrounUp shall provide governed vendor/platform interoperability capability 143 with project/machine scope, approved model revision, localization/reference metadata, permissions, safety controls, lineage and auditable field evidence.</x:v>
      </x:c>
      <x:c r="E144" s="12" t="str">
        <x:v>Verify requirement 143 using approved design/localization inputs, compatible device context, safety and quality gates, operator authority, synchronization behavior and mapped test evidence.</x:v>
      </x:c>
      <x:c r="F144" s="12" t="str">
        <x:v>v1.0.0</x:v>
      </x:c>
    </x:row>
    <x:row r="145">
      <x:c r="A145" s="12" t="str">
        <x:v>P17-REQ-144</x:v>
      </x:c>
      <x:c r="B145" s="12" t="str">
        <x:v>AI Machine Intelligence</x:v>
      </x:c>
      <x:c r="C145" s="12" t="str">
        <x:v>Must</x:v>
      </x:c>
      <x:c r="D145" s="12" t="str">
        <x:v>GrounUp shall provide governed ai machine intelligence capability 144 with project/machine scope, approved model revision, localization/reference metadata, permissions, safety controls, lineage and auditable field evidence.</x:v>
      </x:c>
      <x:c r="E145" s="12" t="str">
        <x:v>Verify requirement 144 using approved design/localization inputs, compatible device context, safety and quality gates, operator authority, synchronization behavior and mapped test evidence.</x:v>
      </x:c>
      <x:c r="F145" s="12" t="str">
        <x:v>v1.0.0</x:v>
      </x:c>
    </x:row>
    <x:row r="146">
      <x:c r="A146" s="12" t="str">
        <x:v>P17-REQ-145</x:v>
      </x:c>
      <x:c r="B146" s="12" t="str">
        <x:v>Machine Control Digital Twin</x:v>
      </x:c>
      <x:c r="C146" s="12" t="str">
        <x:v>Must</x:v>
      </x:c>
      <x:c r="D146" s="12" t="str">
        <x:v>GrounUp shall provide governed machine control digital twin capability 145 with project/machine scope, approved model revision, localization/reference metadata, permissions, safety controls, lineage and auditable field evidence.</x:v>
      </x:c>
      <x:c r="E146" s="12" t="str">
        <x:v>Verify requirement 145 using approved design/localization inputs, compatible device context, safety and quality gates, operator authority, synchronization behavior and mapped test evidence.</x:v>
      </x:c>
      <x:c r="F146" s="12" t="str">
        <x:v>v1.0.0</x:v>
      </x:c>
    </x:row>
    <x:row r="147">
      <x:c r="A147" s="12" t="str">
        <x:v>P17-REQ-146</x:v>
      </x:c>
      <x:c r="B147" s="12" t="str">
        <x:v>Machine Control Core</x:v>
      </x:c>
      <x:c r="C147" s="12" t="str">
        <x:v>Must</x:v>
      </x:c>
      <x:c r="D147" s="12" t="str">
        <x:v>GrounUp shall provide governed machine control core capability 146 with project/machine scope, approved model revision, localization/reference metadata, permissions, safety controls, lineage and auditable field evidence.</x:v>
      </x:c>
      <x:c r="E147" s="12" t="str">
        <x:v>Verify requirement 146 using approved design/localization inputs, compatible device context, safety and quality gates, operator authority, synchronization behavior and mapped test evidence.</x:v>
      </x:c>
      <x:c r="F147" s="12" t="str">
        <x:v>v1.0.0</x:v>
      </x:c>
    </x:row>
    <x:row r="148">
      <x:c r="A148" s="12" t="str">
        <x:v>P17-REQ-147</x:v>
      </x:c>
      <x:c r="B148" s="12" t="str">
        <x:v>GPS/GNSS Positioning</x:v>
      </x:c>
      <x:c r="C148" s="12" t="str">
        <x:v>Must</x:v>
      </x:c>
      <x:c r="D148" s="12" t="str">
        <x:v>GrounUp shall provide governed gps/gnss positioning capability 147 with project/machine scope, approved model revision, localization/reference metadata, permissions, safety controls, lineage and auditable field evidence.</x:v>
      </x:c>
      <x:c r="E148" s="12" t="str">
        <x:v>Verify requirement 147 using approved design/localization inputs, compatible device context, safety and quality gates, operator authority, synchronization behavior and mapped test evidence.</x:v>
      </x:c>
      <x:c r="F148" s="12" t="str">
        <x:v>v1.0.0</x:v>
      </x:c>
    </x:row>
    <x:row r="149">
      <x:c r="A149" s="12" t="str">
        <x:v>P17-REQ-148</x:v>
      </x:c>
      <x:c r="B149" s="12" t="str">
        <x:v>Localization &amp; Calibration</x:v>
      </x:c>
      <x:c r="C149" s="12" t="str">
        <x:v>Must</x:v>
      </x:c>
      <x:c r="D149" s="12" t="str">
        <x:v>GrounUp shall provide governed localization &amp; calibration capability 148 with project/machine scope, approved model revision, localization/reference metadata, permissions, safety controls, lineage and auditable field evidence.</x:v>
      </x:c>
      <x:c r="E149" s="12" t="str">
        <x:v>Verify requirement 148 using approved design/localization inputs, compatible device context, safety and quality gates, operator authority, synchronization behavior and mapped test evidence.</x:v>
      </x:c>
      <x:c r="F149" s="12" t="str">
        <x:v>v1.0.0</x:v>
      </x:c>
    </x:row>
    <x:row r="150">
      <x:c r="A150" s="12" t="str">
        <x:v>P17-REQ-149</x:v>
      </x:c>
      <x:c r="B150" s="12" t="str">
        <x:v>3D Models &amp; Surfaces</x:v>
      </x:c>
      <x:c r="C150" s="12" t="str">
        <x:v>Must</x:v>
      </x:c>
      <x:c r="D150" s="12" t="str">
        <x:v>GrounUp shall provide governed 3d models &amp; surfaces capability 149 with project/machine scope, approved model revision, localization/reference metadata, permissions, safety controls, lineage and auditable field evidence.</x:v>
      </x:c>
      <x:c r="E150" s="12" t="str">
        <x:v>Verify requirement 149 using approved design/localization inputs, compatible device context, safety and quality gates, operator authority, synchronization behavior and mapped test evidence.</x:v>
      </x:c>
      <x:c r="F150" s="12" t="str">
        <x:v>v1.0.0</x:v>
      </x:c>
    </x:row>
    <x:row r="151">
      <x:c r="A151" s="12" t="str">
        <x:v>P17-REQ-150</x:v>
      </x:c>
      <x:c r="B151" s="12" t="str">
        <x:v>2D Guidance</x:v>
      </x:c>
      <x:c r="C151" s="12" t="str">
        <x:v>Must</x:v>
      </x:c>
      <x:c r="D151" s="12" t="str">
        <x:v>GrounUp shall provide governed 2d guidance capability 150 with project/machine scope, approved model revision, localization/reference metadata, permissions, safety controls, lineage and auditable field evidence.</x:v>
      </x:c>
      <x:c r="E151" s="12" t="str">
        <x:v>Verify requirement 150 using approved design/localization inputs, compatible device context, safety and quality gates, operator authority, synchronization behavior and mapped test evidence.</x:v>
      </x:c>
      <x:c r="F151" s="12" t="str">
        <x:v>v1.0.0</x:v>
      </x:c>
    </x:row>
    <x:row r="152">
      <x:c r="A152" s="12" t="str">
        <x:v>P17-REQ-151</x:v>
      </x:c>
      <x:c r="B152" s="12" t="str">
        <x:v>3D Guidance</x:v>
      </x:c>
      <x:c r="C152" s="12" t="str">
        <x:v>Must</x:v>
      </x:c>
      <x:c r="D152" s="12" t="str">
        <x:v>GrounUp shall provide governed 3d guidance capability 151 with project/machine scope, approved model revision, localization/reference metadata, permissions, safety controls, lineage and auditable field evidence.</x:v>
      </x:c>
      <x:c r="E152" s="12" t="str">
        <x:v>Verify requirement 151 using approved design/localization inputs, compatible device context, safety and quality gates, operator authority, synchronization behavior and mapped test evidence.</x:v>
      </x:c>
      <x:c r="F152" s="12" t="str">
        <x:v>v1.0.0</x:v>
      </x:c>
    </x:row>
    <x:row r="153">
      <x:c r="A153" s="12" t="str">
        <x:v>P17-REQ-152</x:v>
      </x:c>
      <x:c r="B153" s="12" t="str">
        <x:v>Automatic Grade Control</x:v>
      </x:c>
      <x:c r="C153" s="12" t="str">
        <x:v>Must</x:v>
      </x:c>
      <x:c r="D153" s="12" t="str">
        <x:v>GrounUp shall provide governed automatic grade control capability 152 with project/machine scope, approved model revision, localization/reference metadata, permissions, safety controls, lineage and auditable field evidence.</x:v>
      </x:c>
      <x:c r="E153" s="12" t="str">
        <x:v>Verify requirement 152 using approved design/localization inputs, compatible device context, safety and quality gates, operator authority, synchronization behavior and mapped test evidence.</x:v>
      </x:c>
      <x:c r="F153" s="12" t="str">
        <x:v>v1.0.0</x:v>
      </x:c>
    </x:row>
    <x:row r="154">
      <x:c r="A154" s="12" t="str">
        <x:v>P17-REQ-153</x:v>
      </x:c>
      <x:c r="B154" s="12" t="str">
        <x:v>Excavator Guidance</x:v>
      </x:c>
      <x:c r="C154" s="12" t="str">
        <x:v>Must</x:v>
      </x:c>
      <x:c r="D154" s="12" t="str">
        <x:v>GrounUp shall provide governed excavator guidance capability 153 with project/machine scope, approved model revision, localization/reference metadata, permissions, safety controls, lineage and auditable field evidence.</x:v>
      </x:c>
      <x:c r="E154" s="12" t="str">
        <x:v>Verify requirement 153 using approved design/localization inputs, compatible device context, safety and quality gates, operator authority, synchronization behavior and mapped test evidence.</x:v>
      </x:c>
      <x:c r="F154" s="12" t="str">
        <x:v>v1.0.0</x:v>
      </x:c>
    </x:row>
    <x:row r="155">
      <x:c r="A155" s="12" t="str">
        <x:v>P17-REQ-154</x:v>
      </x:c>
      <x:c r="B155" s="12" t="str">
        <x:v>Dozer Guidance</x:v>
      </x:c>
      <x:c r="C155" s="12" t="str">
        <x:v>Must</x:v>
      </x:c>
      <x:c r="D155" s="12" t="str">
        <x:v>GrounUp shall provide governed dozer guidance capability 154 with project/machine scope, approved model revision, localization/reference metadata, permissions, safety controls, lineage and auditable field evidence.</x:v>
      </x:c>
      <x:c r="E155" s="12" t="str">
        <x:v>Verify requirement 154 using approved design/localization inputs, compatible device context, safety and quality gates, operator authority, synchronization behavior and mapped test evidence.</x:v>
      </x:c>
      <x:c r="F155" s="12" t="str">
        <x:v>v1.0.0</x:v>
      </x:c>
    </x:row>
    <x:row r="156">
      <x:c r="A156" s="12" t="str">
        <x:v>P17-REQ-155</x:v>
      </x:c>
      <x:c r="B156" s="12" t="str">
        <x:v>Grader Guidance</x:v>
      </x:c>
      <x:c r="C156" s="12" t="str">
        <x:v>Must</x:v>
      </x:c>
      <x:c r="D156" s="12" t="str">
        <x:v>GrounUp shall provide governed grader guidance capability 155 with project/machine scope, approved model revision, localization/reference metadata, permissions, safety controls, lineage and auditable field evidence.</x:v>
      </x:c>
      <x:c r="E156" s="12" t="str">
        <x:v>Verify requirement 155 using approved design/localization inputs, compatible device context, safety and quality gates, operator authority, synchronization behavior and mapped test evidence.</x:v>
      </x:c>
      <x:c r="F156" s="12" t="str">
        <x:v>v1.0.0</x:v>
      </x:c>
    </x:row>
    <x:row r="157">
      <x:c r="A157" s="12" t="str">
        <x:v>P17-REQ-156</x:v>
      </x:c>
      <x:c r="B157" s="12" t="str">
        <x:v>Compactor Guidance</x:v>
      </x:c>
      <x:c r="C157" s="12" t="str">
        <x:v>Must</x:v>
      </x:c>
      <x:c r="D157" s="12" t="str">
        <x:v>GrounUp shall provide governed compactor guidance capability 156 with project/machine scope, approved model revision, localization/reference metadata, permissions, safety controls, lineage and auditable field evidence.</x:v>
      </x:c>
      <x:c r="E157" s="12" t="str">
        <x:v>Verify requirement 156 using approved design/localization inputs, compatible device context, safety and quality gates, operator authority, synchronization behavior and mapped test evidence.</x:v>
      </x:c>
      <x:c r="F157" s="12" t="str">
        <x:v>v1.0.0</x:v>
      </x:c>
    </x:row>
    <x:row r="158">
      <x:c r="A158" s="12" t="str">
        <x:v>P17-REQ-157</x:v>
      </x:c>
      <x:c r="B158" s="12" t="str">
        <x:v>Loader &amp; Material Handling</x:v>
      </x:c>
      <x:c r="C158" s="12" t="str">
        <x:v>Must</x:v>
      </x:c>
      <x:c r="D158" s="12" t="str">
        <x:v>GrounUp shall provide governed loader &amp; material handling capability 157 with project/machine scope, approved model revision, localization/reference metadata, permissions, safety controls, lineage and auditable field evidence.</x:v>
      </x:c>
      <x:c r="E158" s="12" t="str">
        <x:v>Verify requirement 157 using approved design/localization inputs, compatible device context, safety and quality gates, operator authority, synchronization behavior and mapped test evidence.</x:v>
      </x:c>
      <x:c r="F158" s="12" t="str">
        <x:v>v1.0.0</x:v>
      </x:c>
    </x:row>
    <x:row r="159">
      <x:c r="A159" s="12" t="str">
        <x:v>P17-REQ-158</x:v>
      </x:c>
      <x:c r="B159" s="12" t="str">
        <x:v>Paver/Milling Guidance</x:v>
      </x:c>
      <x:c r="C159" s="12" t="str">
        <x:v>Must</x:v>
      </x:c>
      <x:c r="D159" s="12" t="str">
        <x:v>GrounUp shall provide governed paver/milling guidance capability 158 with project/machine scope, approved model revision, localization/reference metadata, permissions, safety controls, lineage and auditable field evidence.</x:v>
      </x:c>
      <x:c r="E159" s="12" t="str">
        <x:v>Verify requirement 158 using approved design/localization inputs, compatible device context, safety and quality gates, operator authority, synchronization behavior and mapped test evidence.</x:v>
      </x:c>
      <x:c r="F159" s="12" t="str">
        <x:v>v1.0.0</x:v>
      </x:c>
    </x:row>
    <x:row r="160">
      <x:c r="A160" s="12" t="str">
        <x:v>P17-REQ-159</x:v>
      </x:c>
      <x:c r="B160" s="12" t="str">
        <x:v>Trenching &amp; Utilities</x:v>
      </x:c>
      <x:c r="C160" s="12" t="str">
        <x:v>Must</x:v>
      </x:c>
      <x:c r="D160" s="12" t="str">
        <x:v>GrounUp shall provide governed trenching &amp; utilities capability 159 with project/machine scope, approved model revision, localization/reference metadata, permissions, safety controls, lineage and auditable field evidence.</x:v>
      </x:c>
      <x:c r="E160" s="12" t="str">
        <x:v>Verify requirement 159 using approved design/localization inputs, compatible device context, safety and quality gates, operator authority, synchronization behavior and mapped test evidence.</x:v>
      </x:c>
      <x:c r="F160" s="12" t="str">
        <x:v>v1.0.0</x:v>
      </x:c>
    </x:row>
    <x:row r="161">
      <x:c r="A161" s="12" t="str">
        <x:v>P17-REQ-160</x:v>
      </x:c>
      <x:c r="B161" s="12" t="str">
        <x:v>Road &amp; Highway Machine Control</x:v>
      </x:c>
      <x:c r="C161" s="12" t="str">
        <x:v>Must</x:v>
      </x:c>
      <x:c r="D161" s="12" t="str">
        <x:v>GrounUp shall provide governed road &amp; highway machine control capability 160 with project/machine scope, approved model revision, localization/reference metadata, permissions, safety controls, lineage and auditable field evidence.</x:v>
      </x:c>
      <x:c r="E161" s="12" t="str">
        <x:v>Verify requirement 160 using approved design/localization inputs, compatible device context, safety and quality gates, operator authority, synchronization behavior and mapped test evidence.</x:v>
      </x:c>
      <x:c r="F161" s="12" t="str">
        <x:v>v1.0.0</x:v>
      </x:c>
    </x:row>
    <x:row r="162">
      <x:c r="A162" s="12" t="str">
        <x:v>P17-REQ-161</x:v>
      </x:c>
      <x:c r="B162" s="12" t="str">
        <x:v>Site Models &amp; Job Files</x:v>
      </x:c>
      <x:c r="C162" s="12" t="str">
        <x:v>Must</x:v>
      </x:c>
      <x:c r="D162" s="12" t="str">
        <x:v>GrounUp shall provide governed site models &amp; job files capability 161 with project/machine scope, approved model revision, localization/reference metadata, permissions, safety controls, lineage and auditable field evidence.</x:v>
      </x:c>
      <x:c r="E162" s="12" t="str">
        <x:v>Verify requirement 161 using approved design/localization inputs, compatible device context, safety and quality gates, operator authority, synchronization behavior and mapped test evidence.</x:v>
      </x:c>
      <x:c r="F162" s="12" t="str">
        <x:v>v1.0.0</x:v>
      </x:c>
    </x:row>
    <x:row r="163">
      <x:c r="A163" s="12" t="str">
        <x:v>P17-REQ-162</x:v>
      </x:c>
      <x:c r="B163" s="12" t="str">
        <x:v>Field Data Sync</x:v>
      </x:c>
      <x:c r="C163" s="12" t="str">
        <x:v>Must</x:v>
      </x:c>
      <x:c r="D163" s="12" t="str">
        <x:v>GrounUp shall provide governed field data sync capability 162 with project/machine scope, approved model revision, localization/reference metadata, permissions, safety controls, lineage and auditable field evidence.</x:v>
      </x:c>
      <x:c r="E163" s="12" t="str">
        <x:v>Verify requirement 162 using approved design/localization inputs, compatible device context, safety and quality gates, operator authority, synchronization behavior and mapped test evidence.</x:v>
      </x:c>
      <x:c r="F163" s="12" t="str">
        <x:v>v1.0.0</x:v>
      </x:c>
    </x:row>
    <x:row r="164">
      <x:c r="A164" s="12" t="str">
        <x:v>P17-REQ-163</x:v>
      </x:c>
      <x:c r="B164" s="12" t="str">
        <x:v>Machine Telemetry Integration</x:v>
      </x:c>
      <x:c r="C164" s="12" t="str">
        <x:v>Must</x:v>
      </x:c>
      <x:c r="D164" s="12" t="str">
        <x:v>GrounUp shall provide governed machine telemetry integration capability 163 with project/machine scope, approved model revision, localization/reference metadata, permissions, safety controls, lineage and auditable field evidence.</x:v>
      </x:c>
      <x:c r="E164" s="12" t="str">
        <x:v>Verify requirement 163 using approved design/localization inputs, compatible device context, safety and quality gates, operator authority, synchronization behavior and mapped test evidence.</x:v>
      </x:c>
      <x:c r="F164" s="12" t="str">
        <x:v>v1.0.0</x:v>
      </x:c>
    </x:row>
    <x:row r="165">
      <x:c r="A165" s="12" t="str">
        <x:v>P17-REQ-164</x:v>
      </x:c>
      <x:c r="B165" s="12" t="str">
        <x:v>Operator Interface</x:v>
      </x:c>
      <x:c r="C165" s="12" t="str">
        <x:v>Must</x:v>
      </x:c>
      <x:c r="D165" s="12" t="str">
        <x:v>GrounUp shall provide governed operator interface capability 164 with project/machine scope, approved model revision, localization/reference metadata, permissions, safety controls, lineage and auditable field evidence.</x:v>
      </x:c>
      <x:c r="E165" s="12" t="str">
        <x:v>Verify requirement 164 using approved design/localization inputs, compatible device context, safety and quality gates, operator authority, synchronization behavior and mapped test evidence.</x:v>
      </x:c>
      <x:c r="F165" s="12" t="str">
        <x:v>v1.0.0</x:v>
      </x:c>
    </x:row>
    <x:row r="166">
      <x:c r="A166" s="12" t="str">
        <x:v>P17-REQ-165</x:v>
      </x:c>
      <x:c r="B166" s="12" t="str">
        <x:v>Safety &amp; Exclusion Controls</x:v>
      </x:c>
      <x:c r="C166" s="12" t="str">
        <x:v>Must</x:v>
      </x:c>
      <x:c r="D166" s="12" t="str">
        <x:v>GrounUp shall provide governed safety &amp; exclusion controls capability 165 with project/machine scope, approved model revision, localization/reference metadata, permissions, safety controls, lineage and auditable field evidence.</x:v>
      </x:c>
      <x:c r="E166" s="12" t="str">
        <x:v>Verify requirement 165 using approved design/localization inputs, compatible device context, safety and quality gates, operator authority, synchronization behavior and mapped test evidence.</x:v>
      </x:c>
      <x:c r="F166" s="12" t="str">
        <x:v>v1.0.0</x:v>
      </x:c>
    </x:row>
    <x:row r="167">
      <x:c r="A167" s="12" t="str">
        <x:v>P17-REQ-166</x:v>
      </x:c>
      <x:c r="B167" s="12" t="str">
        <x:v>Design Change Management</x:v>
      </x:c>
      <x:c r="C167" s="12" t="str">
        <x:v>Must</x:v>
      </x:c>
      <x:c r="D167" s="12" t="str">
        <x:v>GrounUp shall provide governed design change management capability 166 with project/machine scope, approved model revision, localization/reference metadata, permissions, safety controls, lineage and auditable field evidence.</x:v>
      </x:c>
      <x:c r="E167" s="12" t="str">
        <x:v>Verify requirement 166 using approved design/localization inputs, compatible device context, safety and quality gates, operator authority, synchronization behavior and mapped test evidence.</x:v>
      </x:c>
      <x:c r="F167" s="12" t="str">
        <x:v>v1.0.0</x:v>
      </x:c>
    </x:row>
    <x:row r="168">
      <x:c r="A168" s="12" t="str">
        <x:v>P17-REQ-167</x:v>
      </x:c>
      <x:c r="B168" s="12" t="str">
        <x:v>As-Built &amp; Production Capture</x:v>
      </x:c>
      <x:c r="C168" s="12" t="str">
        <x:v>Must</x:v>
      </x:c>
      <x:c r="D168" s="12" t="str">
        <x:v>GrounUp shall provide governed as-built &amp; production capture capability 167 with project/machine scope, approved model revision, localization/reference metadata, permissions, safety controls, lineage and auditable field evidence.</x:v>
      </x:c>
      <x:c r="E168" s="12" t="str">
        <x:v>Verify requirement 167 using approved design/localization inputs, compatible device context, safety and quality gates, operator authority, synchronization behavior and mapped test evidence.</x:v>
      </x:c>
      <x:c r="F168" s="12" t="str">
        <x:v>v1.0.0</x:v>
      </x:c>
    </x:row>
    <x:row r="169">
      <x:c r="A169" s="12" t="str">
        <x:v>P17-REQ-168</x:v>
      </x:c>
      <x:c r="B169" s="12" t="str">
        <x:v>Quality Assurance</x:v>
      </x:c>
      <x:c r="C169" s="12" t="str">
        <x:v>Must</x:v>
      </x:c>
      <x:c r="D169" s="12" t="str">
        <x:v>GrounUp shall provide governed quality assurance capability 168 with project/machine scope, approved model revision, localization/reference metadata, permissions, safety controls, lineage and auditable field evidence.</x:v>
      </x:c>
      <x:c r="E169" s="12" t="str">
        <x:v>Verify requirement 168 using approved design/localization inputs, compatible device context, safety and quality gates, operator authority, synchronization behavior and mapped test evidence.</x:v>
      </x:c>
      <x:c r="F169" s="12" t="str">
        <x:v>v1.0.0</x:v>
      </x:c>
    </x:row>
    <x:row r="170">
      <x:c r="A170" s="12" t="str">
        <x:v>P17-REQ-169</x:v>
      </x:c>
      <x:c r="B170" s="12" t="str">
        <x:v>Field Automation</x:v>
      </x:c>
      <x:c r="C170" s="12" t="str">
        <x:v>Must</x:v>
      </x:c>
      <x:c r="D170" s="12" t="str">
        <x:v>GrounUp shall provide governed field automation capability 169 with project/machine scope, approved model revision, localization/reference metadata, permissions, safety controls, lineage and auditable field evidence.</x:v>
      </x:c>
      <x:c r="E170" s="12" t="str">
        <x:v>Verify requirement 169 using approved design/localization inputs, compatible device context, safety and quality gates, operator authority, synchronization behavior and mapped test evidence.</x:v>
      </x:c>
      <x:c r="F170" s="12" t="str">
        <x:v>v1.0.0</x:v>
      </x:c>
    </x:row>
    <x:row r="171">
      <x:c r="A171" s="12" t="str">
        <x:v>P17-REQ-170</x:v>
      </x:c>
      <x:c r="B171" s="12" t="str">
        <x:v>Remote Support &amp; Diagnostics</x:v>
      </x:c>
      <x:c r="C171" s="12" t="str">
        <x:v>Must</x:v>
      </x:c>
      <x:c r="D171" s="12" t="str">
        <x:v>GrounUp shall provide governed remote support &amp; diagnostics capability 170 with project/machine scope, approved model revision, localization/reference metadata, permissions, safety controls, lineage and auditable field evidence.</x:v>
      </x:c>
      <x:c r="E171" s="12" t="str">
        <x:v>Verify requirement 170 using approved design/localization inputs, compatible device context, safety and quality gates, operator authority, synchronization behavior and mapped test evidence.</x:v>
      </x:c>
      <x:c r="F171" s="12" t="str">
        <x:v>v1.0.0</x:v>
      </x:c>
    </x:row>
    <x:row r="172">
      <x:c r="A172" s="12" t="str">
        <x:v>P17-REQ-171</x:v>
      </x:c>
      <x:c r="B172" s="12" t="str">
        <x:v>Device &amp; Firmware Management</x:v>
      </x:c>
      <x:c r="C172" s="12" t="str">
        <x:v>Must</x:v>
      </x:c>
      <x:c r="D172" s="12" t="str">
        <x:v>GrounUp shall provide governed device &amp; firmware management capability 171 with project/machine scope, approved model revision, localization/reference metadata, permissions, safety controls, lineage and auditable field evidence.</x:v>
      </x:c>
      <x:c r="E172" s="12" t="str">
        <x:v>Verify requirement 171 using approved design/localization inputs, compatible device context, safety and quality gates, operator authority, synchronization behavior and mapped test evidence.</x:v>
      </x:c>
      <x:c r="F172" s="12" t="str">
        <x:v>v1.0.0</x:v>
      </x:c>
    </x:row>
    <x:row r="173">
      <x:c r="A173" s="12" t="str">
        <x:v>P17-REQ-172</x:v>
      </x:c>
      <x:c r="B173" s="12" t="str">
        <x:v>Vendor/Platform Interoperability</x:v>
      </x:c>
      <x:c r="C173" s="12" t="str">
        <x:v>Must</x:v>
      </x:c>
      <x:c r="D173" s="12" t="str">
        <x:v>GrounUp shall provide governed vendor/platform interoperability capability 172 with project/machine scope, approved model revision, localization/reference metadata, permissions, safety controls, lineage and auditable field evidence.</x:v>
      </x:c>
      <x:c r="E173" s="12" t="str">
        <x:v>Verify requirement 172 using approved design/localization inputs, compatible device context, safety and quality gates, operator authority, synchronization behavior and mapped test evidence.</x:v>
      </x:c>
      <x:c r="F173" s="12" t="str">
        <x:v>v1.0.0</x:v>
      </x:c>
    </x:row>
    <x:row r="174">
      <x:c r="A174" s="12" t="str">
        <x:v>P17-REQ-173</x:v>
      </x:c>
      <x:c r="B174" s="12" t="str">
        <x:v>AI Machine Intelligence</x:v>
      </x:c>
      <x:c r="C174" s="12" t="str">
        <x:v>Must</x:v>
      </x:c>
      <x:c r="D174" s="12" t="str">
        <x:v>GrounUp shall provide governed ai machine intelligence capability 173 with project/machine scope, approved model revision, localization/reference metadata, permissions, safety controls, lineage and auditable field evidence.</x:v>
      </x:c>
      <x:c r="E174" s="12" t="str">
        <x:v>Verify requirement 173 using approved design/localization inputs, compatible device context, safety and quality gates, operator authority, synchronization behavior and mapped test evidence.</x:v>
      </x:c>
      <x:c r="F174" s="12" t="str">
        <x:v>v1.0.0</x:v>
      </x:c>
    </x:row>
    <x:row r="175">
      <x:c r="A175" s="12" t="str">
        <x:v>P17-REQ-174</x:v>
      </x:c>
      <x:c r="B175" s="12" t="str">
        <x:v>Machine Control Digital Twin</x:v>
      </x:c>
      <x:c r="C175" s="12" t="str">
        <x:v>Must</x:v>
      </x:c>
      <x:c r="D175" s="12" t="str">
        <x:v>GrounUp shall provide governed machine control digital twin capability 174 with project/machine scope, approved model revision, localization/reference metadata, permissions, safety controls, lineage and auditable field evidence.</x:v>
      </x:c>
      <x:c r="E175" s="12" t="str">
        <x:v>Verify requirement 174 using approved design/localization inputs, compatible device context, safety and quality gates, operator authority, synchronization behavior and mapped test evidence.</x:v>
      </x:c>
      <x:c r="F175" s="12" t="str">
        <x:v>v1.0.0</x:v>
      </x:c>
    </x:row>
    <x:row r="176">
      <x:c r="A176" s="12" t="str">
        <x:v>P17-REQ-175</x:v>
      </x:c>
      <x:c r="B176" s="12" t="str">
        <x:v>Machine Control Core</x:v>
      </x:c>
      <x:c r="C176" s="12" t="str">
        <x:v>Must</x:v>
      </x:c>
      <x:c r="D176" s="12" t="str">
        <x:v>GrounUp shall provide governed machine control core capability 175 with project/machine scope, approved model revision, localization/reference metadata, permissions, safety controls, lineage and auditable field evidence.</x:v>
      </x:c>
      <x:c r="E176" s="12" t="str">
        <x:v>Verify requirement 175 using approved design/localization inputs, compatible device context, safety and quality gates, operator authority, synchronization behavior and mapped test evidence.</x:v>
      </x:c>
      <x:c r="F176" s="12" t="str">
        <x:v>v1.0.0</x:v>
      </x:c>
    </x:row>
    <x:row r="177">
      <x:c r="A177" s="12" t="str">
        <x:v>P17-REQ-176</x:v>
      </x:c>
      <x:c r="B177" s="12" t="str">
        <x:v>GPS/GNSS Positioning</x:v>
      </x:c>
      <x:c r="C177" s="12" t="str">
        <x:v>Must</x:v>
      </x:c>
      <x:c r="D177" s="12" t="str">
        <x:v>GrounUp shall provide governed gps/gnss positioning capability 176 with project/machine scope, approved model revision, localization/reference metadata, permissions, safety controls, lineage and auditable field evidence.</x:v>
      </x:c>
      <x:c r="E177" s="12" t="str">
        <x:v>Verify requirement 176 using approved design/localization inputs, compatible device context, safety and quality gates, operator authority, synchronization behavior and mapped test evidence.</x:v>
      </x:c>
      <x:c r="F177" s="12" t="str">
        <x:v>v1.0.0</x:v>
      </x:c>
    </x:row>
    <x:row r="178">
      <x:c r="A178" s="12" t="str">
        <x:v>P17-REQ-177</x:v>
      </x:c>
      <x:c r="B178" s="12" t="str">
        <x:v>Localization &amp; Calibration</x:v>
      </x:c>
      <x:c r="C178" s="12" t="str">
        <x:v>Must</x:v>
      </x:c>
      <x:c r="D178" s="12" t="str">
        <x:v>GrounUp shall provide governed localization &amp; calibration capability 177 with project/machine scope, approved model revision, localization/reference metadata, permissions, safety controls, lineage and auditable field evidence.</x:v>
      </x:c>
      <x:c r="E178" s="12" t="str">
        <x:v>Verify requirement 177 using approved design/localization inputs, compatible device context, safety and quality gates, operator authority, synchronization behavior and mapped test evidence.</x:v>
      </x:c>
      <x:c r="F178" s="12" t="str">
        <x:v>v1.0.0</x:v>
      </x:c>
    </x:row>
    <x:row r="179">
      <x:c r="A179" s="12" t="str">
        <x:v>P17-REQ-178</x:v>
      </x:c>
      <x:c r="B179" s="12" t="str">
        <x:v>3D Models &amp; Surfaces</x:v>
      </x:c>
      <x:c r="C179" s="12" t="str">
        <x:v>Must</x:v>
      </x:c>
      <x:c r="D179" s="12" t="str">
        <x:v>GrounUp shall provide governed 3d models &amp; surfaces capability 178 with project/machine scope, approved model revision, localization/reference metadata, permissions, safety controls, lineage and auditable field evidence.</x:v>
      </x:c>
      <x:c r="E179" s="12" t="str">
        <x:v>Verify requirement 178 using approved design/localization inputs, compatible device context, safety and quality gates, operator authority, synchronization behavior and mapped test evidence.</x:v>
      </x:c>
      <x:c r="F179" s="12" t="str">
        <x:v>v1.0.0</x:v>
      </x:c>
    </x:row>
    <x:row r="180">
      <x:c r="A180" s="12" t="str">
        <x:v>P17-REQ-179</x:v>
      </x:c>
      <x:c r="B180" s="12" t="str">
        <x:v>2D Guidance</x:v>
      </x:c>
      <x:c r="C180" s="12" t="str">
        <x:v>Must</x:v>
      </x:c>
      <x:c r="D180" s="12" t="str">
        <x:v>GrounUp shall provide governed 2d guidance capability 179 with project/machine scope, approved model revision, localization/reference metadata, permissions, safety controls, lineage and auditable field evidence.</x:v>
      </x:c>
      <x:c r="E180" s="12" t="str">
        <x:v>Verify requirement 179 using approved design/localization inputs, compatible device context, safety and quality gates, operator authority, synchronization behavior and mapped test evidence.</x:v>
      </x:c>
      <x:c r="F180" s="12" t="str">
        <x:v>v1.0.0</x:v>
      </x:c>
    </x:row>
    <x:row r="181">
      <x:c r="A181" s="12" t="str">
        <x:v>P17-REQ-180</x:v>
      </x:c>
      <x:c r="B181" s="12" t="str">
        <x:v>3D Guidance</x:v>
      </x:c>
      <x:c r="C181" s="12" t="str">
        <x:v>Must</x:v>
      </x:c>
      <x:c r="D181" s="12" t="str">
        <x:v>GrounUp shall provide governed 3d guidance capability 180 with project/machine scope, approved model revision, localization/reference metadata, permissions, safety controls, lineage and auditable field evidence.</x:v>
      </x:c>
      <x:c r="E181" s="12" t="str">
        <x:v>Verify requirement 180 using approved design/localization inputs, compatible device context, safety and quality gates, operator authority, synchronization behavior and mapped test evidence.</x:v>
      </x:c>
      <x:c r="F181" s="12" t="str">
        <x:v>v1.0.0</x:v>
      </x:c>
    </x:row>
    <x:row r="182">
      <x:c r="A182" s="12" t="str">
        <x:v>P17-REQ-181</x:v>
      </x:c>
      <x:c r="B182" s="12" t="str">
        <x:v>Automatic Grade Control</x:v>
      </x:c>
      <x:c r="C182" s="12" t="str">
        <x:v>Must</x:v>
      </x:c>
      <x:c r="D182" s="12" t="str">
        <x:v>GrounUp shall provide governed automatic grade control capability 181 with project/machine scope, approved model revision, localization/reference metadata, permissions, safety controls, lineage and auditable field evidence.</x:v>
      </x:c>
      <x:c r="E182" s="12" t="str">
        <x:v>Verify requirement 181 using approved design/localization inputs, compatible device context, safety and quality gates, operator authority, synchronization behavior and mapped test evidence.</x:v>
      </x:c>
      <x:c r="F182" s="12" t="str">
        <x:v>v1.0.0</x:v>
      </x:c>
    </x:row>
    <x:row r="183">
      <x:c r="A183" s="12" t="str">
        <x:v>P17-REQ-182</x:v>
      </x:c>
      <x:c r="B183" s="12" t="str">
        <x:v>Excavator Guidance</x:v>
      </x:c>
      <x:c r="C183" s="12" t="str">
        <x:v>Must</x:v>
      </x:c>
      <x:c r="D183" s="12" t="str">
        <x:v>GrounUp shall provide governed excavator guidance capability 182 with project/machine scope, approved model revision, localization/reference metadata, permissions, safety controls, lineage and auditable field evidence.</x:v>
      </x:c>
      <x:c r="E183" s="12" t="str">
        <x:v>Verify requirement 182 using approved design/localization inputs, compatible device context, safety and quality gates, operator authority, synchronization behavior and mapped test evidence.</x:v>
      </x:c>
      <x:c r="F183" s="12" t="str">
        <x:v>v1.0.0</x:v>
      </x:c>
    </x:row>
    <x:row r="184">
      <x:c r="A184" s="12" t="str">
        <x:v>P17-REQ-183</x:v>
      </x:c>
      <x:c r="B184" s="12" t="str">
        <x:v>Dozer Guidance</x:v>
      </x:c>
      <x:c r="C184" s="12" t="str">
        <x:v>Must</x:v>
      </x:c>
      <x:c r="D184" s="12" t="str">
        <x:v>GrounUp shall provide governed dozer guidance capability 183 with project/machine scope, approved model revision, localization/reference metadata, permissions, safety controls, lineage and auditable field evidence.</x:v>
      </x:c>
      <x:c r="E184" s="12" t="str">
        <x:v>Verify requirement 183 using approved design/localization inputs, compatible device context, safety and quality gates, operator authority, synchronization behavior and mapped test evidence.</x:v>
      </x:c>
      <x:c r="F184" s="12" t="str">
        <x:v>v1.0.0</x:v>
      </x:c>
    </x:row>
    <x:row r="185">
      <x:c r="A185" s="12" t="str">
        <x:v>P17-REQ-184</x:v>
      </x:c>
      <x:c r="B185" s="12" t="str">
        <x:v>Grader Guidance</x:v>
      </x:c>
      <x:c r="C185" s="12" t="str">
        <x:v>Must</x:v>
      </x:c>
      <x:c r="D185" s="12" t="str">
        <x:v>GrounUp shall provide governed grader guidance capability 184 with project/machine scope, approved model revision, localization/reference metadata, permissions, safety controls, lineage and auditable field evidence.</x:v>
      </x:c>
      <x:c r="E185" s="12" t="str">
        <x:v>Verify requirement 184 using approved design/localization inputs, compatible device context, safety and quality gates, operator authority, synchronization behavior and mapped test evidence.</x:v>
      </x:c>
      <x:c r="F185" s="12" t="str">
        <x:v>v1.0.0</x:v>
      </x:c>
    </x:row>
    <x:row r="186">
      <x:c r="A186" s="12" t="str">
        <x:v>P17-REQ-185</x:v>
      </x:c>
      <x:c r="B186" s="12" t="str">
        <x:v>Compactor Guidance</x:v>
      </x:c>
      <x:c r="C186" s="12" t="str">
        <x:v>Must</x:v>
      </x:c>
      <x:c r="D186" s="12" t="str">
        <x:v>GrounUp shall provide governed compactor guidance capability 185 with project/machine scope, approved model revision, localization/reference metadata, permissions, safety controls, lineage and auditable field evidence.</x:v>
      </x:c>
      <x:c r="E186" s="12" t="str">
        <x:v>Verify requirement 185 using approved design/localization inputs, compatible device context, safety and quality gates, operator authority, synchronization behavior and mapped test evidence.</x:v>
      </x:c>
      <x:c r="F186" s="12" t="str">
        <x:v>v1.0.0</x:v>
      </x:c>
    </x:row>
    <x:row r="187">
      <x:c r="A187" s="12" t="str">
        <x:v>P17-REQ-186</x:v>
      </x:c>
      <x:c r="B187" s="12" t="str">
        <x:v>Loader &amp; Material Handling</x:v>
      </x:c>
      <x:c r="C187" s="12" t="str">
        <x:v>Must</x:v>
      </x:c>
      <x:c r="D187" s="12" t="str">
        <x:v>GrounUp shall provide governed loader &amp; material handling capability 186 with project/machine scope, approved model revision, localization/reference metadata, permissions, safety controls, lineage and auditable field evidence.</x:v>
      </x:c>
      <x:c r="E187" s="12" t="str">
        <x:v>Verify requirement 186 using approved design/localization inputs, compatible device context, safety and quality gates, operator authority, synchronization behavior and mapped test evidence.</x:v>
      </x:c>
      <x:c r="F187" s="12" t="str">
        <x:v>v1.0.0</x:v>
      </x:c>
    </x:row>
    <x:row r="188">
      <x:c r="A188" s="12" t="str">
        <x:v>P17-REQ-187</x:v>
      </x:c>
      <x:c r="B188" s="12" t="str">
        <x:v>Paver/Milling Guidance</x:v>
      </x:c>
      <x:c r="C188" s="12" t="str">
        <x:v>Must</x:v>
      </x:c>
      <x:c r="D188" s="12" t="str">
        <x:v>GrounUp shall provide governed paver/milling guidance capability 187 with project/machine scope, approved model revision, localization/reference metadata, permissions, safety controls, lineage and auditable field evidence.</x:v>
      </x:c>
      <x:c r="E188" s="12" t="str">
        <x:v>Verify requirement 187 using approved design/localization inputs, compatible device context, safety and quality gates, operator authority, synchronization behavior and mapped test evidence.</x:v>
      </x:c>
      <x:c r="F188" s="12" t="str">
        <x:v>v1.0.0</x:v>
      </x:c>
    </x:row>
    <x:row r="189">
      <x:c r="A189" s="12" t="str">
        <x:v>P17-REQ-188</x:v>
      </x:c>
      <x:c r="B189" s="12" t="str">
        <x:v>Trenching &amp; Utilities</x:v>
      </x:c>
      <x:c r="C189" s="12" t="str">
        <x:v>Must</x:v>
      </x:c>
      <x:c r="D189" s="12" t="str">
        <x:v>GrounUp shall provide governed trenching &amp; utilities capability 188 with project/machine scope, approved model revision, localization/reference metadata, permissions, safety controls, lineage and auditable field evidence.</x:v>
      </x:c>
      <x:c r="E189" s="12" t="str">
        <x:v>Verify requirement 188 using approved design/localization inputs, compatible device context, safety and quality gates, operator authority, synchronization behavior and mapped test evidence.</x:v>
      </x:c>
      <x:c r="F189" s="12" t="str">
        <x:v>v1.0.0</x:v>
      </x:c>
    </x:row>
    <x:row r="190">
      <x:c r="A190" s="12" t="str">
        <x:v>P17-REQ-189</x:v>
      </x:c>
      <x:c r="B190" s="12" t="str">
        <x:v>Road &amp; Highway Machine Control</x:v>
      </x:c>
      <x:c r="C190" s="12" t="str">
        <x:v>Must</x:v>
      </x:c>
      <x:c r="D190" s="12" t="str">
        <x:v>GrounUp shall provide governed road &amp; highway machine control capability 189 with project/machine scope, approved model revision, localization/reference metadata, permissions, safety controls, lineage and auditable field evidence.</x:v>
      </x:c>
      <x:c r="E190" s="12" t="str">
        <x:v>Verify requirement 189 using approved design/localization inputs, compatible device context, safety and quality gates, operator authority, synchronization behavior and mapped test evidence.</x:v>
      </x:c>
      <x:c r="F190" s="12" t="str">
        <x:v>v1.0.0</x:v>
      </x:c>
    </x:row>
    <x:row r="191">
      <x:c r="A191" s="12" t="str">
        <x:v>P17-REQ-190</x:v>
      </x:c>
      <x:c r="B191" s="12" t="str">
        <x:v>Site Models &amp; Job Files</x:v>
      </x:c>
      <x:c r="C191" s="12" t="str">
        <x:v>Must</x:v>
      </x:c>
      <x:c r="D191" s="12" t="str">
        <x:v>GrounUp shall provide governed site models &amp; job files capability 190 with project/machine scope, approved model revision, localization/reference metadata, permissions, safety controls, lineage and auditable field evidence.</x:v>
      </x:c>
      <x:c r="E191" s="12" t="str">
        <x:v>Verify requirement 190 using approved design/localization inputs, compatible device context, safety and quality gates, operator authority, synchronization behavior and mapped test evidence.</x:v>
      </x:c>
      <x:c r="F191" s="12" t="str">
        <x:v>v1.0.0</x:v>
      </x:c>
    </x:row>
    <x:row r="192">
      <x:c r="A192" s="12" t="str">
        <x:v>P17-REQ-191</x:v>
      </x:c>
      <x:c r="B192" s="12" t="str">
        <x:v>Field Data Sync</x:v>
      </x:c>
      <x:c r="C192" s="12" t="str">
        <x:v>Must</x:v>
      </x:c>
      <x:c r="D192" s="12" t="str">
        <x:v>GrounUp shall provide governed field data sync capability 191 with project/machine scope, approved model revision, localization/reference metadata, permissions, safety controls, lineage and auditable field evidence.</x:v>
      </x:c>
      <x:c r="E192" s="12" t="str">
        <x:v>Verify requirement 191 using approved design/localization inputs, compatible device context, safety and quality gates, operator authority, synchronization behavior and mapped test evidence.</x:v>
      </x:c>
      <x:c r="F192" s="12" t="str">
        <x:v>v1.0.0</x:v>
      </x:c>
    </x:row>
    <x:row r="193">
      <x:c r="A193" s="12" t="str">
        <x:v>P17-REQ-192</x:v>
      </x:c>
      <x:c r="B193" s="12" t="str">
        <x:v>Machine Telemetry Integration</x:v>
      </x:c>
      <x:c r="C193" s="12" t="str">
        <x:v>Must</x:v>
      </x:c>
      <x:c r="D193" s="12" t="str">
        <x:v>GrounUp shall provide governed machine telemetry integration capability 192 with project/machine scope, approved model revision, localization/reference metadata, permissions, safety controls, lineage and auditable field evidence.</x:v>
      </x:c>
      <x:c r="E193" s="12" t="str">
        <x:v>Verify requirement 192 using approved design/localization inputs, compatible device context, safety and quality gates, operator authority, synchronization behavior and mapped test evidence.</x:v>
      </x:c>
      <x:c r="F193" s="12" t="str">
        <x:v>v1.0.0</x:v>
      </x:c>
    </x:row>
    <x:row r="194">
      <x:c r="A194" s="12" t="str">
        <x:v>P17-REQ-193</x:v>
      </x:c>
      <x:c r="B194" s="12" t="str">
        <x:v>Operator Interface</x:v>
      </x:c>
      <x:c r="C194" s="12" t="str">
        <x:v>Must</x:v>
      </x:c>
      <x:c r="D194" s="12" t="str">
        <x:v>GrounUp shall provide governed operator interface capability 193 with project/machine scope, approved model revision, localization/reference metadata, permissions, safety controls, lineage and auditable field evidence.</x:v>
      </x:c>
      <x:c r="E194" s="12" t="str">
        <x:v>Verify requirement 193 using approved design/localization inputs, compatible device context, safety and quality gates, operator authority, synchronization behavior and mapped test evidence.</x:v>
      </x:c>
      <x:c r="F194" s="12" t="str">
        <x:v>v1.0.0</x:v>
      </x:c>
    </x:row>
    <x:row r="195">
      <x:c r="A195" s="12" t="str">
        <x:v>P17-REQ-194</x:v>
      </x:c>
      <x:c r="B195" s="12" t="str">
        <x:v>Safety &amp; Exclusion Controls</x:v>
      </x:c>
      <x:c r="C195" s="12" t="str">
        <x:v>Must</x:v>
      </x:c>
      <x:c r="D195" s="12" t="str">
        <x:v>GrounUp shall provide governed safety &amp; exclusion controls capability 194 with project/machine scope, approved model revision, localization/reference metadata, permissions, safety controls, lineage and auditable field evidence.</x:v>
      </x:c>
      <x:c r="E195" s="12" t="str">
        <x:v>Verify requirement 194 using approved design/localization inputs, compatible device context, safety and quality gates, operator authority, synchronization behavior and mapped test evidence.</x:v>
      </x:c>
      <x:c r="F195" s="12" t="str">
        <x:v>v1.0.0</x:v>
      </x:c>
    </x:row>
    <x:row r="196">
      <x:c r="A196" s="12" t="str">
        <x:v>P17-REQ-195</x:v>
      </x:c>
      <x:c r="B196" s="12" t="str">
        <x:v>Design Change Management</x:v>
      </x:c>
      <x:c r="C196" s="12" t="str">
        <x:v>Must</x:v>
      </x:c>
      <x:c r="D196" s="12" t="str">
        <x:v>GrounUp shall provide governed design change management capability 195 with project/machine scope, approved model revision, localization/reference metadata, permissions, safety controls, lineage and auditable field evidence.</x:v>
      </x:c>
      <x:c r="E196" s="12" t="str">
        <x:v>Verify requirement 195 using approved design/localization inputs, compatible device context, safety and quality gates, operator authority, synchronization behavior and mapped test evidence.</x:v>
      </x:c>
      <x:c r="F196" s="12" t="str">
        <x:v>v1.0.0</x:v>
      </x:c>
    </x:row>
    <x:row r="197">
      <x:c r="A197" s="12" t="str">
        <x:v>P17-REQ-196</x:v>
      </x:c>
      <x:c r="B197" s="12" t="str">
        <x:v>As-Built &amp; Production Capture</x:v>
      </x:c>
      <x:c r="C197" s="12" t="str">
        <x:v>Must</x:v>
      </x:c>
      <x:c r="D197" s="12" t="str">
        <x:v>GrounUp shall provide governed as-built &amp; production capture capability 196 with project/machine scope, approved model revision, localization/reference metadata, permissions, safety controls, lineage and auditable field evidence.</x:v>
      </x:c>
      <x:c r="E197" s="12" t="str">
        <x:v>Verify requirement 196 using approved design/localization inputs, compatible device context, safety and quality gates, operator authority, synchronization behavior and mapped test evidence.</x:v>
      </x:c>
      <x:c r="F197" s="12" t="str">
        <x:v>v1.0.0</x:v>
      </x:c>
    </x:row>
    <x:row r="198">
      <x:c r="A198" s="12" t="str">
        <x:v>P17-REQ-197</x:v>
      </x:c>
      <x:c r="B198" s="12" t="str">
        <x:v>Quality Assurance</x:v>
      </x:c>
      <x:c r="C198" s="12" t="str">
        <x:v>Must</x:v>
      </x:c>
      <x:c r="D198" s="12" t="str">
        <x:v>GrounUp shall provide governed quality assurance capability 197 with project/machine scope, approved model revision, localization/reference metadata, permissions, safety controls, lineage and auditable field evidence.</x:v>
      </x:c>
      <x:c r="E198" s="12" t="str">
        <x:v>Verify requirement 197 using approved design/localization inputs, compatible device context, safety and quality gates, operator authority, synchronization behavior and mapped test evidence.</x:v>
      </x:c>
      <x:c r="F198" s="12" t="str">
        <x:v>v1.0.0</x:v>
      </x:c>
    </x:row>
    <x:row r="199">
      <x:c r="A199" s="12" t="str">
        <x:v>P17-REQ-198</x:v>
      </x:c>
      <x:c r="B199" s="12" t="str">
        <x:v>Field Automation</x:v>
      </x:c>
      <x:c r="C199" s="12" t="str">
        <x:v>Must</x:v>
      </x:c>
      <x:c r="D199" s="12" t="str">
        <x:v>GrounUp shall provide governed field automation capability 198 with project/machine scope, approved model revision, localization/reference metadata, permissions, safety controls, lineage and auditable field evidence.</x:v>
      </x:c>
      <x:c r="E199" s="12" t="str">
        <x:v>Verify requirement 198 using approved design/localization inputs, compatible device context, safety and quality gates, operator authority, synchronization behavior and mapped test evidence.</x:v>
      </x:c>
      <x:c r="F199" s="12" t="str">
        <x:v>v1.0.0</x:v>
      </x:c>
    </x:row>
    <x:row r="200">
      <x:c r="A200" s="12" t="str">
        <x:v>P17-REQ-199</x:v>
      </x:c>
      <x:c r="B200" s="12" t="str">
        <x:v>Remote Support &amp; Diagnostics</x:v>
      </x:c>
      <x:c r="C200" s="12" t="str">
        <x:v>Must</x:v>
      </x:c>
      <x:c r="D200" s="12" t="str">
        <x:v>GrounUp shall provide governed remote support &amp; diagnostics capability 199 with project/machine scope, approved model revision, localization/reference metadata, permissions, safety controls, lineage and auditable field evidence.</x:v>
      </x:c>
      <x:c r="E200" s="12" t="str">
        <x:v>Verify requirement 199 using approved design/localization inputs, compatible device context, safety and quality gates, operator authority, synchronization behavior and mapped test evidence.</x:v>
      </x:c>
      <x:c r="F200" s="12" t="str">
        <x:v>v1.0.0</x:v>
      </x:c>
    </x:row>
    <x:row r="201">
      <x:c r="A201" s="12" t="str">
        <x:v>P17-REQ-200</x:v>
      </x:c>
      <x:c r="B201" s="12" t="str">
        <x:v>Device &amp; Firmware Management</x:v>
      </x:c>
      <x:c r="C201" s="12" t="str">
        <x:v>Must</x:v>
      </x:c>
      <x:c r="D201" s="12" t="str">
        <x:v>GrounUp shall provide governed device &amp; firmware management capability 200 with project/machine scope, approved model revision, localization/reference metadata, permissions, safety controls, lineage and auditable field evidence.</x:v>
      </x:c>
      <x:c r="E201" s="12" t="str">
        <x:v>Verify requirement 200 using approved design/localization inputs, compatible device context, safety and quality gates, operator authority, synchronization behavior and mapped test evidence.</x:v>
      </x:c>
      <x:c r="F201" s="12" t="str">
        <x:v>v1.0.0</x:v>
      </x:c>
    </x:row>
    <x:row r="202">
      <x:c r="A202" s="12" t="str">
        <x:v>P17-REQ-201</x:v>
      </x:c>
      <x:c r="B202" s="12" t="str">
        <x:v>Vendor/Platform Interoperability</x:v>
      </x:c>
      <x:c r="C202" s="12" t="str">
        <x:v>Must</x:v>
      </x:c>
      <x:c r="D202" s="12" t="str">
        <x:v>GrounUp shall provide governed vendor/platform interoperability capability 201 with project/machine scope, approved model revision, localization/reference metadata, permissions, safety controls, lineage and auditable field evidence.</x:v>
      </x:c>
      <x:c r="E202" s="12" t="str">
        <x:v>Verify requirement 201 using approved design/localization inputs, compatible device context, safety and quality gates, operator authority, synchronization behavior and mapped test evidence.</x:v>
      </x:c>
      <x:c r="F202" s="12" t="str">
        <x:v>v1.0.0</x:v>
      </x:c>
    </x:row>
    <x:row r="203">
      <x:c r="A203" s="12" t="str">
        <x:v>P17-REQ-202</x:v>
      </x:c>
      <x:c r="B203" s="12" t="str">
        <x:v>AI Machine Intelligence</x:v>
      </x:c>
      <x:c r="C203" s="12" t="str">
        <x:v>Must</x:v>
      </x:c>
      <x:c r="D203" s="12" t="str">
        <x:v>GrounUp shall provide governed ai machine intelligence capability 202 with project/machine scope, approved model revision, localization/reference metadata, permissions, safety controls, lineage and auditable field evidence.</x:v>
      </x:c>
      <x:c r="E203" s="12" t="str">
        <x:v>Verify requirement 202 using approved design/localization inputs, compatible device context, safety and quality gates, operator authority, synchronization behavior and mapped test evidence.</x:v>
      </x:c>
      <x:c r="F203" s="12" t="str">
        <x:v>v1.0.0</x:v>
      </x:c>
    </x:row>
    <x:row r="204">
      <x:c r="A204" s="12" t="str">
        <x:v>P17-REQ-203</x:v>
      </x:c>
      <x:c r="B204" s="12" t="str">
        <x:v>Machine Control Digital Twin</x:v>
      </x:c>
      <x:c r="C204" s="12" t="str">
        <x:v>Must</x:v>
      </x:c>
      <x:c r="D204" s="12" t="str">
        <x:v>GrounUp shall provide governed machine control digital twin capability 203 with project/machine scope, approved model revision, localization/reference metadata, permissions, safety controls, lineage and auditable field evidence.</x:v>
      </x:c>
      <x:c r="E204" s="12" t="str">
        <x:v>Verify requirement 203 using approved design/localization inputs, compatible device context, safety and quality gates, operator authority, synchronization behavior and mapped test evidence.</x:v>
      </x:c>
      <x:c r="F204" s="12" t="str">
        <x:v>v1.0.0</x:v>
      </x:c>
    </x:row>
    <x:row r="205">
      <x:c r="A205" s="12" t="str">
        <x:v>P17-REQ-204</x:v>
      </x:c>
      <x:c r="B205" s="12" t="str">
        <x:v>Machine Control Core</x:v>
      </x:c>
      <x:c r="C205" s="12" t="str">
        <x:v>Must</x:v>
      </x:c>
      <x:c r="D205" s="12" t="str">
        <x:v>GrounUp shall provide governed machine control core capability 204 with project/machine scope, approved model revision, localization/reference metadata, permissions, safety controls, lineage and auditable field evidence.</x:v>
      </x:c>
      <x:c r="E205" s="12" t="str">
        <x:v>Verify requirement 204 using approved design/localization inputs, compatible device context, safety and quality gates, operator authority, synchronization behavior and mapped test evidence.</x:v>
      </x:c>
      <x:c r="F205" s="12" t="str">
        <x:v>v1.0.0</x:v>
      </x:c>
    </x:row>
    <x:row r="206">
      <x:c r="A206" s="12" t="str">
        <x:v>P17-REQ-205</x:v>
      </x:c>
      <x:c r="B206" s="12" t="str">
        <x:v>GPS/GNSS Positioning</x:v>
      </x:c>
      <x:c r="C206" s="12" t="str">
        <x:v>Must</x:v>
      </x:c>
      <x:c r="D206" s="12" t="str">
        <x:v>GrounUp shall provide governed gps/gnss positioning capability 205 with project/machine scope, approved model revision, localization/reference metadata, permissions, safety controls, lineage and auditable field evidence.</x:v>
      </x:c>
      <x:c r="E206" s="12" t="str">
        <x:v>Verify requirement 205 using approved design/localization inputs, compatible device context, safety and quality gates, operator authority, synchronization behavior and mapped test evidence.</x:v>
      </x:c>
      <x:c r="F206" s="12" t="str">
        <x:v>v1.0.0</x:v>
      </x:c>
    </x:row>
    <x:row r="207">
      <x:c r="A207" s="12" t="str">
        <x:v>P17-REQ-206</x:v>
      </x:c>
      <x:c r="B207" s="12" t="str">
        <x:v>Localization &amp; Calibration</x:v>
      </x:c>
      <x:c r="C207" s="12" t="str">
        <x:v>Must</x:v>
      </x:c>
      <x:c r="D207" s="12" t="str">
        <x:v>GrounUp shall provide governed localization &amp; calibration capability 206 with project/machine scope, approved model revision, localization/reference metadata, permissions, safety controls, lineage and auditable field evidence.</x:v>
      </x:c>
      <x:c r="E207" s="12" t="str">
        <x:v>Verify requirement 206 using approved design/localization inputs, compatible device context, safety and quality gates, operator authority, synchronization behavior and mapped test evidence.</x:v>
      </x:c>
      <x:c r="F207" s="12" t="str">
        <x:v>v1.0.0</x:v>
      </x:c>
    </x:row>
    <x:row r="208">
      <x:c r="A208" s="12" t="str">
        <x:v>P17-REQ-207</x:v>
      </x:c>
      <x:c r="B208" s="12" t="str">
        <x:v>3D Models &amp; Surfaces</x:v>
      </x:c>
      <x:c r="C208" s="12" t="str">
        <x:v>Must</x:v>
      </x:c>
      <x:c r="D208" s="12" t="str">
        <x:v>GrounUp shall provide governed 3d models &amp; surfaces capability 207 with project/machine scope, approved model revision, localization/reference metadata, permissions, safety controls, lineage and auditable field evidence.</x:v>
      </x:c>
      <x:c r="E208" s="12" t="str">
        <x:v>Verify requirement 207 using approved design/localization inputs, compatible device context, safety and quality gates, operator authority, synchronization behavior and mapped test evidence.</x:v>
      </x:c>
      <x:c r="F208" s="12" t="str">
        <x:v>v1.0.0</x:v>
      </x:c>
    </x:row>
    <x:row r="209">
      <x:c r="A209" s="12" t="str">
        <x:v>P17-REQ-208</x:v>
      </x:c>
      <x:c r="B209" s="12" t="str">
        <x:v>2D Guidance</x:v>
      </x:c>
      <x:c r="C209" s="12" t="str">
        <x:v>Must</x:v>
      </x:c>
      <x:c r="D209" s="12" t="str">
        <x:v>GrounUp shall provide governed 2d guidance capability 208 with project/machine scope, approved model revision, localization/reference metadata, permissions, safety controls, lineage and auditable field evidence.</x:v>
      </x:c>
      <x:c r="E209" s="12" t="str">
        <x:v>Verify requirement 208 using approved design/localization inputs, compatible device context, safety and quality gates, operator authority, synchronization behavior and mapped test evidence.</x:v>
      </x:c>
      <x:c r="F209" s="12" t="str">
        <x:v>v1.0.0</x:v>
      </x:c>
    </x:row>
    <x:row r="210">
      <x:c r="A210" s="12" t="str">
        <x:v>P17-REQ-209</x:v>
      </x:c>
      <x:c r="B210" s="12" t="str">
        <x:v>3D Guidance</x:v>
      </x:c>
      <x:c r="C210" s="12" t="str">
        <x:v>Must</x:v>
      </x:c>
      <x:c r="D210" s="12" t="str">
        <x:v>GrounUp shall provide governed 3d guidance capability 209 with project/machine scope, approved model revision, localization/reference metadata, permissions, safety controls, lineage and auditable field evidence.</x:v>
      </x:c>
      <x:c r="E210" s="12" t="str">
        <x:v>Verify requirement 209 using approved design/localization inputs, compatible device context, safety and quality gates, operator authority, synchronization behavior and mapped test evidence.</x:v>
      </x:c>
      <x:c r="F210" s="12" t="str">
        <x:v>v1.0.0</x:v>
      </x:c>
    </x:row>
    <x:row r="211">
      <x:c r="A211" s="12" t="str">
        <x:v>P17-REQ-210</x:v>
      </x:c>
      <x:c r="B211" s="12" t="str">
        <x:v>Automatic Grade Control</x:v>
      </x:c>
      <x:c r="C211" s="12" t="str">
        <x:v>Must</x:v>
      </x:c>
      <x:c r="D211" s="12" t="str">
        <x:v>GrounUp shall provide governed automatic grade control capability 210 with project/machine scope, approved model revision, localization/reference metadata, permissions, safety controls, lineage and auditable field evidence.</x:v>
      </x:c>
      <x:c r="E211" s="12" t="str">
        <x:v>Verify requirement 210 using approved design/localization inputs, compatible device context, safety and quality gates, operator authority, synchronization behavior and mapped test evidence.</x:v>
      </x:c>
      <x:c r="F211" s="12" t="str">
        <x:v>v1.0.0</x:v>
      </x:c>
    </x:row>
    <x:row r="212">
      <x:c r="A212" s="12" t="str">
        <x:v>P17-REQ-211</x:v>
      </x:c>
      <x:c r="B212" s="12" t="str">
        <x:v>Excavator Guidance</x:v>
      </x:c>
      <x:c r="C212" s="12" t="str">
        <x:v>Must</x:v>
      </x:c>
      <x:c r="D212" s="12" t="str">
        <x:v>GrounUp shall provide governed excavator guidance capability 211 with project/machine scope, approved model revision, localization/reference metadata, permissions, safety controls, lineage and auditable field evidence.</x:v>
      </x:c>
      <x:c r="E212" s="12" t="str">
        <x:v>Verify requirement 211 using approved design/localization inputs, compatible device context, safety and quality gates, operator authority, synchronization behavior and mapped test evidence.</x:v>
      </x:c>
      <x:c r="F212" s="12" t="str">
        <x:v>v1.0.0</x:v>
      </x:c>
    </x:row>
    <x:row r="213">
      <x:c r="A213" s="12" t="str">
        <x:v>P17-REQ-212</x:v>
      </x:c>
      <x:c r="B213" s="12" t="str">
        <x:v>Dozer Guidance</x:v>
      </x:c>
      <x:c r="C213" s="12" t="str">
        <x:v>Must</x:v>
      </x:c>
      <x:c r="D213" s="12" t="str">
        <x:v>GrounUp shall provide governed dozer guidance capability 212 with project/machine scope, approved model revision, localization/reference metadata, permissions, safety controls, lineage and auditable field evidence.</x:v>
      </x:c>
      <x:c r="E213" s="12" t="str">
        <x:v>Verify requirement 212 using approved design/localization inputs, compatible device context, safety and quality gates, operator authority, synchronization behavior and mapped test evidence.</x:v>
      </x:c>
      <x:c r="F213" s="12" t="str">
        <x:v>v1.0.0</x:v>
      </x:c>
    </x:row>
    <x:row r="214">
      <x:c r="A214" s="12" t="str">
        <x:v>P17-REQ-213</x:v>
      </x:c>
      <x:c r="B214" s="12" t="str">
        <x:v>Grader Guidance</x:v>
      </x:c>
      <x:c r="C214" s="12" t="str">
        <x:v>Must</x:v>
      </x:c>
      <x:c r="D214" s="12" t="str">
        <x:v>GrounUp shall provide governed grader guidance capability 213 with project/machine scope, approved model revision, localization/reference metadata, permissions, safety controls, lineage and auditable field evidence.</x:v>
      </x:c>
      <x:c r="E214" s="12" t="str">
        <x:v>Verify requirement 213 using approved design/localization inputs, compatible device context, safety and quality gates, operator authority, synchronization behavior and mapped test evidence.</x:v>
      </x:c>
      <x:c r="F214" s="12" t="str">
        <x:v>v1.0.0</x:v>
      </x:c>
    </x:row>
    <x:row r="215">
      <x:c r="A215" s="12" t="str">
        <x:v>P17-REQ-214</x:v>
      </x:c>
      <x:c r="B215" s="12" t="str">
        <x:v>Compactor Guidance</x:v>
      </x:c>
      <x:c r="C215" s="12" t="str">
        <x:v>Must</x:v>
      </x:c>
      <x:c r="D215" s="12" t="str">
        <x:v>GrounUp shall provide governed compactor guidance capability 214 with project/machine scope, approved model revision, localization/reference metadata, permissions, safety controls, lineage and auditable field evidence.</x:v>
      </x:c>
      <x:c r="E215" s="12" t="str">
        <x:v>Verify requirement 214 using approved design/localization inputs, compatible device context, safety and quality gates, operator authority, synchronization behavior and mapped test evidence.</x:v>
      </x:c>
      <x:c r="F215" s="12" t="str">
        <x:v>v1.0.0</x:v>
      </x:c>
    </x:row>
    <x:row r="216">
      <x:c r="A216" s="12" t="str">
        <x:v>P17-REQ-215</x:v>
      </x:c>
      <x:c r="B216" s="12" t="str">
        <x:v>Loader &amp; Material Handling</x:v>
      </x:c>
      <x:c r="C216" s="12" t="str">
        <x:v>Must</x:v>
      </x:c>
      <x:c r="D216" s="12" t="str">
        <x:v>GrounUp shall provide governed loader &amp; material handling capability 215 with project/machine scope, approved model revision, localization/reference metadata, permissions, safety controls, lineage and auditable field evidence.</x:v>
      </x:c>
      <x:c r="E216" s="12" t="str">
        <x:v>Verify requirement 215 using approved design/localization inputs, compatible device context, safety and quality gates, operator authority, synchronization behavior and mapped test evidence.</x:v>
      </x:c>
      <x:c r="F216" s="12" t="str">
        <x:v>v1.0.0</x:v>
      </x:c>
    </x:row>
    <x:row r="217">
      <x:c r="A217" s="12" t="str">
        <x:v>P17-REQ-216</x:v>
      </x:c>
      <x:c r="B217" s="12" t="str">
        <x:v>Paver/Milling Guidance</x:v>
      </x:c>
      <x:c r="C217" s="12" t="str">
        <x:v>Must</x:v>
      </x:c>
      <x:c r="D217" s="12" t="str">
        <x:v>GrounUp shall provide governed paver/milling guidance capability 216 with project/machine scope, approved model revision, localization/reference metadata, permissions, safety controls, lineage and auditable field evidence.</x:v>
      </x:c>
      <x:c r="E217" s="12" t="str">
        <x:v>Verify requirement 216 using approved design/localization inputs, compatible device context, safety and quality gates, operator authority, synchronization behavior and mapped test evidence.</x:v>
      </x:c>
      <x:c r="F217" s="12" t="str">
        <x:v>v1.0.0</x:v>
      </x:c>
    </x:row>
    <x:row r="218">
      <x:c r="A218" s="12" t="str">
        <x:v>P17-REQ-217</x:v>
      </x:c>
      <x:c r="B218" s="12" t="str">
        <x:v>Trenching &amp; Utilities</x:v>
      </x:c>
      <x:c r="C218" s="12" t="str">
        <x:v>Must</x:v>
      </x:c>
      <x:c r="D218" s="12" t="str">
        <x:v>GrounUp shall provide governed trenching &amp; utilities capability 217 with project/machine scope, approved model revision, localization/reference metadata, permissions, safety controls, lineage and auditable field evidence.</x:v>
      </x:c>
      <x:c r="E218" s="12" t="str">
        <x:v>Verify requirement 217 using approved design/localization inputs, compatible device context, safety and quality gates, operator authority, synchronization behavior and mapped test evidence.</x:v>
      </x:c>
      <x:c r="F218" s="12" t="str">
        <x:v>v1.0.0</x:v>
      </x:c>
    </x:row>
    <x:row r="219">
      <x:c r="A219" s="12" t="str">
        <x:v>P17-REQ-218</x:v>
      </x:c>
      <x:c r="B219" s="12" t="str">
        <x:v>Road &amp; Highway Machine Control</x:v>
      </x:c>
      <x:c r="C219" s="12" t="str">
        <x:v>Must</x:v>
      </x:c>
      <x:c r="D219" s="12" t="str">
        <x:v>GrounUp shall provide governed road &amp; highway machine control capability 218 with project/machine scope, approved model revision, localization/reference metadata, permissions, safety controls, lineage and auditable field evidence.</x:v>
      </x:c>
      <x:c r="E219" s="12" t="str">
        <x:v>Verify requirement 218 using approved design/localization inputs, compatible device context, safety and quality gates, operator authority, synchronization behavior and mapped test evidence.</x:v>
      </x:c>
      <x:c r="F219" s="12" t="str">
        <x:v>v1.0.0</x:v>
      </x:c>
    </x:row>
    <x:row r="220">
      <x:c r="A220" s="12" t="str">
        <x:v>P17-REQ-219</x:v>
      </x:c>
      <x:c r="B220" s="12" t="str">
        <x:v>Site Models &amp; Job Files</x:v>
      </x:c>
      <x:c r="C220" s="12" t="str">
        <x:v>Must</x:v>
      </x:c>
      <x:c r="D220" s="12" t="str">
        <x:v>GrounUp shall provide governed site models &amp; job files capability 219 with project/machine scope, approved model revision, localization/reference metadata, permissions, safety controls, lineage and auditable field evidence.</x:v>
      </x:c>
      <x:c r="E220" s="12" t="str">
        <x:v>Verify requirement 219 using approved design/localization inputs, compatible device context, safety and quality gates, operator authority, synchronization behavior and mapped test evidence.</x:v>
      </x:c>
      <x:c r="F220" s="12" t="str">
        <x:v>v1.0.0</x:v>
      </x:c>
    </x:row>
    <x:row r="221">
      <x:c r="A221" s="12" t="str">
        <x:v>P17-REQ-220</x:v>
      </x:c>
      <x:c r="B221" s="12" t="str">
        <x:v>Field Data Sync</x:v>
      </x:c>
      <x:c r="C221" s="12" t="str">
        <x:v>Must</x:v>
      </x:c>
      <x:c r="D221" s="12" t="str">
        <x:v>GrounUp shall provide governed field data sync capability 220 with project/machine scope, approved model revision, localization/reference metadata, permissions, safety controls, lineage and auditable field evidence.</x:v>
      </x:c>
      <x:c r="E221" s="12" t="str">
        <x:v>Verify requirement 220 using approved design/localization inputs, compatible device context, safety and quality gates, operator authority, synchronization behavior and mapped test evidence.</x:v>
      </x:c>
      <x:c r="F221" s="12" t="str">
        <x:v>v1.0.0</x:v>
      </x:c>
    </x:row>
    <x:row r="222">
      <x:c r="A222" s="12" t="str">
        <x:v>P17-REQ-221</x:v>
      </x:c>
      <x:c r="B222" s="12" t="str">
        <x:v>Machine Telemetry Integration</x:v>
      </x:c>
      <x:c r="C222" s="12" t="str">
        <x:v>Must</x:v>
      </x:c>
      <x:c r="D222" s="12" t="str">
        <x:v>GrounUp shall provide governed machine telemetry integration capability 221 with project/machine scope, approved model revision, localization/reference metadata, permissions, safety controls, lineage and auditable field evidence.</x:v>
      </x:c>
      <x:c r="E222" s="12" t="str">
        <x:v>Verify requirement 221 using approved design/localization inputs, compatible device context, safety and quality gates, operator authority, synchronization behavior and mapped test evidence.</x:v>
      </x:c>
      <x:c r="F222" s="12" t="str">
        <x:v>v1.0.0</x:v>
      </x:c>
    </x:row>
    <x:row r="223">
      <x:c r="A223" s="12" t="str">
        <x:v>P17-REQ-222</x:v>
      </x:c>
      <x:c r="B223" s="12" t="str">
        <x:v>Operator Interface</x:v>
      </x:c>
      <x:c r="C223" s="12" t="str">
        <x:v>Must</x:v>
      </x:c>
      <x:c r="D223" s="12" t="str">
        <x:v>GrounUp shall provide governed operator interface capability 222 with project/machine scope, approved model revision, localization/reference metadata, permissions, safety controls, lineage and auditable field evidence.</x:v>
      </x:c>
      <x:c r="E223" s="12" t="str">
        <x:v>Verify requirement 222 using approved design/localization inputs, compatible device context, safety and quality gates, operator authority, synchronization behavior and mapped test evidence.</x:v>
      </x:c>
      <x:c r="F223" s="12" t="str">
        <x:v>v1.0.0</x:v>
      </x:c>
    </x:row>
    <x:row r="224">
      <x:c r="A224" s="12" t="str">
        <x:v>P17-REQ-223</x:v>
      </x:c>
      <x:c r="B224" s="12" t="str">
        <x:v>Safety &amp; Exclusion Controls</x:v>
      </x:c>
      <x:c r="C224" s="12" t="str">
        <x:v>Must</x:v>
      </x:c>
      <x:c r="D224" s="12" t="str">
        <x:v>GrounUp shall provide governed safety &amp; exclusion controls capability 223 with project/machine scope, approved model revision, localization/reference metadata, permissions, safety controls, lineage and auditable field evidence.</x:v>
      </x:c>
      <x:c r="E224" s="12" t="str">
        <x:v>Verify requirement 223 using approved design/localization inputs, compatible device context, safety and quality gates, operator authority, synchronization behavior and mapped test evidence.</x:v>
      </x:c>
      <x:c r="F224" s="12" t="str">
        <x:v>v1.0.0</x:v>
      </x:c>
    </x:row>
    <x:row r="225">
      <x:c r="A225" s="12" t="str">
        <x:v>P17-REQ-224</x:v>
      </x:c>
      <x:c r="B225" s="12" t="str">
        <x:v>Design Change Management</x:v>
      </x:c>
      <x:c r="C225" s="12" t="str">
        <x:v>Must</x:v>
      </x:c>
      <x:c r="D225" s="12" t="str">
        <x:v>GrounUp shall provide governed design change management capability 224 with project/machine scope, approved model revision, localization/reference metadata, permissions, safety controls, lineage and auditable field evidence.</x:v>
      </x:c>
      <x:c r="E225" s="12" t="str">
        <x:v>Verify requirement 224 using approved design/localization inputs, compatible device context, safety and quality gates, operator authority, synchronization behavior and mapped test evidence.</x:v>
      </x:c>
      <x:c r="F225" s="12" t="str">
        <x:v>v1.0.0</x:v>
      </x:c>
    </x:row>
    <x:row r="226">
      <x:c r="A226" s="12" t="str">
        <x:v>P17-REQ-225</x:v>
      </x:c>
      <x:c r="B226" s="12" t="str">
        <x:v>As-Built &amp; Production Capture</x:v>
      </x:c>
      <x:c r="C226" s="12" t="str">
        <x:v>Must</x:v>
      </x:c>
      <x:c r="D226" s="12" t="str">
        <x:v>GrounUp shall provide governed as-built &amp; production capture capability 225 with project/machine scope, approved model revision, localization/reference metadata, permissions, safety controls, lineage and auditable field evidence.</x:v>
      </x:c>
      <x:c r="E226" s="12" t="str">
        <x:v>Verify requirement 225 using approved design/localization inputs, compatible device context, safety and quality gates, operator authority, synchronization behavior and mapped test evidence.</x:v>
      </x:c>
      <x:c r="F226" s="12" t="str">
        <x:v>v1.0.0</x:v>
      </x:c>
    </x:row>
    <x:row r="227">
      <x:c r="A227" s="12" t="str">
        <x:v>P17-REQ-226</x:v>
      </x:c>
      <x:c r="B227" s="12" t="str">
        <x:v>Quality Assurance</x:v>
      </x:c>
      <x:c r="C227" s="12" t="str">
        <x:v>Must</x:v>
      </x:c>
      <x:c r="D227" s="12" t="str">
        <x:v>GrounUp shall provide governed quality assurance capability 226 with project/machine scope, approved model revision, localization/reference metadata, permissions, safety controls, lineage and auditable field evidence.</x:v>
      </x:c>
      <x:c r="E227" s="12" t="str">
        <x:v>Verify requirement 226 using approved design/localization inputs, compatible device context, safety and quality gates, operator authority, synchronization behavior and mapped test evidence.</x:v>
      </x:c>
      <x:c r="F227" s="12" t="str">
        <x:v>v1.0.0</x:v>
      </x:c>
    </x:row>
    <x:row r="228">
      <x:c r="A228" s="12" t="str">
        <x:v>P17-REQ-227</x:v>
      </x:c>
      <x:c r="B228" s="12" t="str">
        <x:v>Field Automation</x:v>
      </x:c>
      <x:c r="C228" s="12" t="str">
        <x:v>Must</x:v>
      </x:c>
      <x:c r="D228" s="12" t="str">
        <x:v>GrounUp shall provide governed field automation capability 227 with project/machine scope, approved model revision, localization/reference metadata, permissions, safety controls, lineage and auditable field evidence.</x:v>
      </x:c>
      <x:c r="E228" s="12" t="str">
        <x:v>Verify requirement 227 using approved design/localization inputs, compatible device context, safety and quality gates, operator authority, synchronization behavior and mapped test evidence.</x:v>
      </x:c>
      <x:c r="F228" s="12" t="str">
        <x:v>v1.0.0</x:v>
      </x:c>
    </x:row>
    <x:row r="229">
      <x:c r="A229" s="12" t="str">
        <x:v>P17-REQ-228</x:v>
      </x:c>
      <x:c r="B229" s="12" t="str">
        <x:v>Remote Support &amp; Diagnostics</x:v>
      </x:c>
      <x:c r="C229" s="12" t="str">
        <x:v>Must</x:v>
      </x:c>
      <x:c r="D229" s="12" t="str">
        <x:v>GrounUp shall provide governed remote support &amp; diagnostics capability 228 with project/machine scope, approved model revision, localization/reference metadata, permissions, safety controls, lineage and auditable field evidence.</x:v>
      </x:c>
      <x:c r="E229" s="12" t="str">
        <x:v>Verify requirement 228 using approved design/localization inputs, compatible device context, safety and quality gates, operator authority, synchronization behavior and mapped test evidence.</x:v>
      </x:c>
      <x:c r="F229" s="12" t="str">
        <x:v>v1.0.0</x:v>
      </x:c>
    </x:row>
    <x:row r="230">
      <x:c r="A230" s="12" t="str">
        <x:v>P17-REQ-229</x:v>
      </x:c>
      <x:c r="B230" s="12" t="str">
        <x:v>Device &amp; Firmware Management</x:v>
      </x:c>
      <x:c r="C230" s="12" t="str">
        <x:v>Must</x:v>
      </x:c>
      <x:c r="D230" s="12" t="str">
        <x:v>GrounUp shall provide governed device &amp; firmware management capability 229 with project/machine scope, approved model revision, localization/reference metadata, permissions, safety controls, lineage and auditable field evidence.</x:v>
      </x:c>
      <x:c r="E230" s="12" t="str">
        <x:v>Verify requirement 229 using approved design/localization inputs, compatible device context, safety and quality gates, operator authority, synchronization behavior and mapped test evidence.</x:v>
      </x:c>
      <x:c r="F230" s="12" t="str">
        <x:v>v1.0.0</x:v>
      </x:c>
    </x:row>
    <x:row r="231">
      <x:c r="A231" s="12" t="str">
        <x:v>P17-REQ-230</x:v>
      </x:c>
      <x:c r="B231" s="12" t="str">
        <x:v>Vendor/Platform Interoperability</x:v>
      </x:c>
      <x:c r="C231" s="12" t="str">
        <x:v>Must</x:v>
      </x:c>
      <x:c r="D231" s="12" t="str">
        <x:v>GrounUp shall provide governed vendor/platform interoperability capability 230 with project/machine scope, approved model revision, localization/reference metadata, permissions, safety controls, lineage and auditable field evidence.</x:v>
      </x:c>
      <x:c r="E231" s="12" t="str">
        <x:v>Verify requirement 230 using approved design/localization inputs, compatible device context, safety and quality gates, operator authority, synchronization behavior and mapped test evidence.</x:v>
      </x:c>
      <x:c r="F231" s="12" t="str">
        <x:v>v1.0.0</x:v>
      </x:c>
    </x:row>
    <x:row r="232">
      <x:c r="A232" s="12" t="str">
        <x:v>P17-REQ-231</x:v>
      </x:c>
      <x:c r="B232" s="12" t="str">
        <x:v>AI Machine Intelligence</x:v>
      </x:c>
      <x:c r="C232" s="12" t="str">
        <x:v>Must</x:v>
      </x:c>
      <x:c r="D232" s="12" t="str">
        <x:v>GrounUp shall provide governed ai machine intelligence capability 231 with project/machine scope, approved model revision, localization/reference metadata, permissions, safety controls, lineage and auditable field evidence.</x:v>
      </x:c>
      <x:c r="E232" s="12" t="str">
        <x:v>Verify requirement 231 using approved design/localization inputs, compatible device context, safety and quality gates, operator authority, synchronization behavior and mapped test evidence.</x:v>
      </x:c>
      <x:c r="F232" s="12" t="str">
        <x:v>v1.0.0</x:v>
      </x:c>
    </x:row>
    <x:row r="233">
      <x:c r="A233" s="12" t="str">
        <x:v>P17-REQ-232</x:v>
      </x:c>
      <x:c r="B233" s="12" t="str">
        <x:v>Machine Control Digital Twin</x:v>
      </x:c>
      <x:c r="C233" s="12" t="str">
        <x:v>Must</x:v>
      </x:c>
      <x:c r="D233" s="12" t="str">
        <x:v>GrounUp shall provide governed machine control digital twin capability 232 with project/machine scope, approved model revision, localization/reference metadata, permissions, safety controls, lineage and auditable field evidence.</x:v>
      </x:c>
      <x:c r="E233" s="12" t="str">
        <x:v>Verify requirement 232 using approved design/localization inputs, compatible device context, safety and quality gates, operator authority, synchronization behavior and mapped test evidence.</x:v>
      </x:c>
      <x:c r="F233" s="12" t="str">
        <x:v>v1.0.0</x:v>
      </x:c>
    </x:row>
    <x:row r="234">
      <x:c r="A234" s="12" t="str">
        <x:v>P17-REQ-233</x:v>
      </x:c>
      <x:c r="B234" s="12" t="str">
        <x:v>Machine Control Core</x:v>
      </x:c>
      <x:c r="C234" s="12" t="str">
        <x:v>Must</x:v>
      </x:c>
      <x:c r="D234" s="12" t="str">
        <x:v>GrounUp shall provide governed machine control core capability 233 with project/machine scope, approved model revision, localization/reference metadata, permissions, safety controls, lineage and auditable field evidence.</x:v>
      </x:c>
      <x:c r="E234" s="12" t="str">
        <x:v>Verify requirement 233 using approved design/localization inputs, compatible device context, safety and quality gates, operator authority, synchronization behavior and mapped test evidence.</x:v>
      </x:c>
      <x:c r="F234" s="12" t="str">
        <x:v>v1.0.0</x:v>
      </x:c>
    </x:row>
    <x:row r="235">
      <x:c r="A235" s="12" t="str">
        <x:v>P17-REQ-234</x:v>
      </x:c>
      <x:c r="B235" s="12" t="str">
        <x:v>GPS/GNSS Positioning</x:v>
      </x:c>
      <x:c r="C235" s="12" t="str">
        <x:v>Must</x:v>
      </x:c>
      <x:c r="D235" s="12" t="str">
        <x:v>GrounUp shall provide governed gps/gnss positioning capability 234 with project/machine scope, approved model revision, localization/reference metadata, permissions, safety controls, lineage and auditable field evidence.</x:v>
      </x:c>
      <x:c r="E235" s="12" t="str">
        <x:v>Verify requirement 234 using approved design/localization inputs, compatible device context, safety and quality gates, operator authority, synchronization behavior and mapped test evidence.</x:v>
      </x:c>
      <x:c r="F235" s="12" t="str">
        <x:v>v1.0.0</x:v>
      </x:c>
    </x:row>
    <x:row r="236">
      <x:c r="A236" s="12" t="str">
        <x:v>P17-REQ-235</x:v>
      </x:c>
      <x:c r="B236" s="12" t="str">
        <x:v>Localization &amp; Calibration</x:v>
      </x:c>
      <x:c r="C236" s="12" t="str">
        <x:v>Must</x:v>
      </x:c>
      <x:c r="D236" s="12" t="str">
        <x:v>GrounUp shall provide governed localization &amp; calibration capability 235 with project/machine scope, approved model revision, localization/reference metadata, permissions, safety controls, lineage and auditable field evidence.</x:v>
      </x:c>
      <x:c r="E236" s="12" t="str">
        <x:v>Verify requirement 235 using approved design/localization inputs, compatible device context, safety and quality gates, operator authority, synchronization behavior and mapped test evidence.</x:v>
      </x:c>
      <x:c r="F236" s="12" t="str">
        <x:v>v1.0.0</x:v>
      </x:c>
    </x:row>
    <x:row r="237">
      <x:c r="A237" s="12" t="str">
        <x:v>P17-REQ-236</x:v>
      </x:c>
      <x:c r="B237" s="12" t="str">
        <x:v>3D Models &amp; Surfaces</x:v>
      </x:c>
      <x:c r="C237" s="12" t="str">
        <x:v>Must</x:v>
      </x:c>
      <x:c r="D237" s="12" t="str">
        <x:v>GrounUp shall provide governed 3d models &amp; surfaces capability 236 with project/machine scope, approved model revision, localization/reference metadata, permissions, safety controls, lineage and auditable field evidence.</x:v>
      </x:c>
      <x:c r="E237" s="12" t="str">
        <x:v>Verify requirement 236 using approved design/localization inputs, compatible device context, safety and quality gates, operator authority, synchronization behavior and mapped test evidence.</x:v>
      </x:c>
      <x:c r="F237" s="12" t="str">
        <x:v>v1.0.0</x:v>
      </x:c>
    </x:row>
    <x:row r="238">
      <x:c r="A238" s="12" t="str">
        <x:v>P17-REQ-237</x:v>
      </x:c>
      <x:c r="B238" s="12" t="str">
        <x:v>2D Guidance</x:v>
      </x:c>
      <x:c r="C238" s="12" t="str">
        <x:v>Must</x:v>
      </x:c>
      <x:c r="D238" s="12" t="str">
        <x:v>GrounUp shall provide governed 2d guidance capability 237 with project/machine scope, approved model revision, localization/reference metadata, permissions, safety controls, lineage and auditable field evidence.</x:v>
      </x:c>
      <x:c r="E238" s="12" t="str">
        <x:v>Verify requirement 237 using approved design/localization inputs, compatible device context, safety and quality gates, operator authority, synchronization behavior and mapped test evidence.</x:v>
      </x:c>
      <x:c r="F238" s="12" t="str">
        <x:v>v1.0.0</x:v>
      </x:c>
    </x:row>
    <x:row r="239">
      <x:c r="A239" s="12" t="str">
        <x:v>P17-REQ-238</x:v>
      </x:c>
      <x:c r="B239" s="12" t="str">
        <x:v>3D Guidance</x:v>
      </x:c>
      <x:c r="C239" s="12" t="str">
        <x:v>Must</x:v>
      </x:c>
      <x:c r="D239" s="12" t="str">
        <x:v>GrounUp shall provide governed 3d guidance capability 238 with project/machine scope, approved model revision, localization/reference metadata, permissions, safety controls, lineage and auditable field evidence.</x:v>
      </x:c>
      <x:c r="E239" s="12" t="str">
        <x:v>Verify requirement 238 using approved design/localization inputs, compatible device context, safety and quality gates, operator authority, synchronization behavior and mapped test evidence.</x:v>
      </x:c>
      <x:c r="F239" s="12" t="str">
        <x:v>v1.0.0</x:v>
      </x:c>
    </x:row>
    <x:row r="240">
      <x:c r="A240" s="12" t="str">
        <x:v>P17-REQ-239</x:v>
      </x:c>
      <x:c r="B240" s="12" t="str">
        <x:v>Automatic Grade Control</x:v>
      </x:c>
      <x:c r="C240" s="12" t="str">
        <x:v>Must</x:v>
      </x:c>
      <x:c r="D240" s="12" t="str">
        <x:v>GrounUp shall provide governed automatic grade control capability 239 with project/machine scope, approved model revision, localization/reference metadata, permissions, safety controls, lineage and auditable field evidence.</x:v>
      </x:c>
      <x:c r="E240" s="12" t="str">
        <x:v>Verify requirement 239 using approved design/localization inputs, compatible device context, safety and quality gates, operator authority, synchronization behavior and mapped test evidence.</x:v>
      </x:c>
      <x:c r="F240" s="12" t="str">
        <x:v>v1.0.0</x:v>
      </x:c>
    </x:row>
    <x:row r="241">
      <x:c r="A241" s="12" t="str">
        <x:v>P17-REQ-240</x:v>
      </x:c>
      <x:c r="B241" s="12" t="str">
        <x:v>Excavator Guidance</x:v>
      </x:c>
      <x:c r="C241" s="12" t="str">
        <x:v>Must</x:v>
      </x:c>
      <x:c r="D241" s="12" t="str">
        <x:v>GrounUp shall provide governed excavator guidance capability 240 with project/machine scope, approved model revision, localization/reference metadata, permissions, safety controls, lineage and auditable field evidence.</x:v>
      </x:c>
      <x:c r="E241" s="12" t="str">
        <x:v>Verify requirement 240 using approved design/localization inputs, compatible device context, safety and quality gates, operator authority, synchronization behavior and mapped test evidence.</x:v>
      </x:c>
      <x:c r="F241" s="12" t="str">
        <x:v>v1.0.0</x:v>
      </x:c>
    </x:row>
    <x:row r="242">
      <x:c r="A242" s="12" t="str">
        <x:v>P17-REQ-241</x:v>
      </x:c>
      <x:c r="B242" s="12" t="str">
        <x:v>Dozer Guidance</x:v>
      </x:c>
      <x:c r="C242" s="12" t="str">
        <x:v>Must</x:v>
      </x:c>
      <x:c r="D242" s="12" t="str">
        <x:v>GrounUp shall provide governed dozer guidance capability 241 with project/machine scope, approved model revision, localization/reference metadata, permissions, safety controls, lineage and auditable field evidence.</x:v>
      </x:c>
      <x:c r="E242" s="12" t="str">
        <x:v>Verify requirement 241 using approved design/localization inputs, compatible device context, safety and quality gates, operator authority, synchronization behavior and mapped test evidence.</x:v>
      </x:c>
      <x:c r="F242" s="12" t="str">
        <x:v>v1.0.0</x:v>
      </x:c>
    </x:row>
    <x:row r="243">
      <x:c r="A243" s="12" t="str">
        <x:v>P17-REQ-242</x:v>
      </x:c>
      <x:c r="B243" s="12" t="str">
        <x:v>Grader Guidance</x:v>
      </x:c>
      <x:c r="C243" s="12" t="str">
        <x:v>Must</x:v>
      </x:c>
      <x:c r="D243" s="12" t="str">
        <x:v>GrounUp shall provide governed grader guidance capability 242 with project/machine scope, approved model revision, localization/reference metadata, permissions, safety controls, lineage and auditable field evidence.</x:v>
      </x:c>
      <x:c r="E243" s="12" t="str">
        <x:v>Verify requirement 242 using approved design/localization inputs, compatible device context, safety and quality gates, operator authority, synchronization behavior and mapped test evidence.</x:v>
      </x:c>
      <x:c r="F243" s="12" t="str">
        <x:v>v1.0.0</x:v>
      </x:c>
    </x:row>
    <x:row r="244">
      <x:c r="A244" s="12" t="str">
        <x:v>P17-REQ-243</x:v>
      </x:c>
      <x:c r="B244" s="12" t="str">
        <x:v>Compactor Guidance</x:v>
      </x:c>
      <x:c r="C244" s="12" t="str">
        <x:v>Must</x:v>
      </x:c>
      <x:c r="D244" s="12" t="str">
        <x:v>GrounUp shall provide governed compactor guidance capability 243 with project/machine scope, approved model revision, localization/reference metadata, permissions, safety controls, lineage and auditable field evidence.</x:v>
      </x:c>
      <x:c r="E244" s="12" t="str">
        <x:v>Verify requirement 243 using approved design/localization inputs, compatible device context, safety and quality gates, operator authority, synchronization behavior and mapped test evidence.</x:v>
      </x:c>
      <x:c r="F244" s="12" t="str">
        <x:v>v1.0.0</x:v>
      </x:c>
    </x:row>
    <x:row r="245">
      <x:c r="A245" s="12" t="str">
        <x:v>P17-REQ-244</x:v>
      </x:c>
      <x:c r="B245" s="12" t="str">
        <x:v>Loader &amp; Material Handling</x:v>
      </x:c>
      <x:c r="C245" s="12" t="str">
        <x:v>Must</x:v>
      </x:c>
      <x:c r="D245" s="12" t="str">
        <x:v>GrounUp shall provide governed loader &amp; material handling capability 244 with project/machine scope, approved model revision, localization/reference metadata, permissions, safety controls, lineage and auditable field evidence.</x:v>
      </x:c>
      <x:c r="E245" s="12" t="str">
        <x:v>Verify requirement 244 using approved design/localization inputs, compatible device context, safety and quality gates, operator authority, synchronization behavior and mapped test evidence.</x:v>
      </x:c>
      <x:c r="F245" s="12" t="str">
        <x:v>v1.0.0</x:v>
      </x:c>
    </x:row>
    <x:row r="246">
      <x:c r="A246" s="12" t="str">
        <x:v>P17-REQ-245</x:v>
      </x:c>
      <x:c r="B246" s="12" t="str">
        <x:v>Paver/Milling Guidance</x:v>
      </x:c>
      <x:c r="C246" s="12" t="str">
        <x:v>Must</x:v>
      </x:c>
      <x:c r="D246" s="12" t="str">
        <x:v>GrounUp shall provide governed paver/milling guidance capability 245 with project/machine scope, approved model revision, localization/reference metadata, permissions, safety controls, lineage and auditable field evidence.</x:v>
      </x:c>
      <x:c r="E246" s="12" t="str">
        <x:v>Verify requirement 245 using approved design/localization inputs, compatible device context, safety and quality gates, operator authority, synchronization behavior and mapped test evidence.</x:v>
      </x:c>
      <x:c r="F246" s="12" t="str">
        <x:v>v1.0.0</x:v>
      </x:c>
    </x:row>
    <x:row r="247">
      <x:c r="A247" s="12" t="str">
        <x:v>P17-REQ-246</x:v>
      </x:c>
      <x:c r="B247" s="12" t="str">
        <x:v>Trenching &amp; Utilities</x:v>
      </x:c>
      <x:c r="C247" s="12" t="str">
        <x:v>Must</x:v>
      </x:c>
      <x:c r="D247" s="12" t="str">
        <x:v>GrounUp shall provide governed trenching &amp; utilities capability 246 with project/machine scope, approved model revision, localization/reference metadata, permissions, safety controls, lineage and auditable field evidence.</x:v>
      </x:c>
      <x:c r="E247" s="12" t="str">
        <x:v>Verify requirement 246 using approved design/localization inputs, compatible device context, safety and quality gates, operator authority, synchronization behavior and mapped test evidence.</x:v>
      </x:c>
      <x:c r="F247" s="12" t="str">
        <x:v>v1.0.0</x:v>
      </x:c>
    </x:row>
    <x:row r="248">
      <x:c r="A248" s="12" t="str">
        <x:v>P17-REQ-247</x:v>
      </x:c>
      <x:c r="B248" s="12" t="str">
        <x:v>Road &amp; Highway Machine Control</x:v>
      </x:c>
      <x:c r="C248" s="12" t="str">
        <x:v>Must</x:v>
      </x:c>
      <x:c r="D248" s="12" t="str">
        <x:v>GrounUp shall provide governed road &amp; highway machine control capability 247 with project/machine scope, approved model revision, localization/reference metadata, permissions, safety controls, lineage and auditable field evidence.</x:v>
      </x:c>
      <x:c r="E248" s="12" t="str">
        <x:v>Verify requirement 247 using approved design/localization inputs, compatible device context, safety and quality gates, operator authority, synchronization behavior and mapped test evidence.</x:v>
      </x:c>
      <x:c r="F248" s="12" t="str">
        <x:v>v1.0.0</x:v>
      </x:c>
    </x:row>
    <x:row r="249">
      <x:c r="A249" s="12" t="str">
        <x:v>P17-REQ-248</x:v>
      </x:c>
      <x:c r="B249" s="12" t="str">
        <x:v>Site Models &amp; Job Files</x:v>
      </x:c>
      <x:c r="C249" s="12" t="str">
        <x:v>Must</x:v>
      </x:c>
      <x:c r="D249" s="12" t="str">
        <x:v>GrounUp shall provide governed site models &amp; job files capability 248 with project/machine scope, approved model revision, localization/reference metadata, permissions, safety controls, lineage and auditable field evidence.</x:v>
      </x:c>
      <x:c r="E249" s="12" t="str">
        <x:v>Verify requirement 248 using approved design/localization inputs, compatible device context, safety and quality gates, operator authority, synchronization behavior and mapped test evidence.</x:v>
      </x:c>
      <x:c r="F249" s="12" t="str">
        <x:v>v1.0.0</x:v>
      </x:c>
    </x:row>
    <x:row r="250">
      <x:c r="A250" s="12" t="str">
        <x:v>P17-REQ-249</x:v>
      </x:c>
      <x:c r="B250" s="12" t="str">
        <x:v>Field Data Sync</x:v>
      </x:c>
      <x:c r="C250" s="12" t="str">
        <x:v>Must</x:v>
      </x:c>
      <x:c r="D250" s="12" t="str">
        <x:v>GrounUp shall provide governed field data sync capability 249 with project/machine scope, approved model revision, localization/reference metadata, permissions, safety controls, lineage and auditable field evidence.</x:v>
      </x:c>
      <x:c r="E250" s="12" t="str">
        <x:v>Verify requirement 249 using approved design/localization inputs, compatible device context, safety and quality gates, operator authority, synchronization behavior and mapped test evidence.</x:v>
      </x:c>
      <x:c r="F250" s="12" t="str">
        <x:v>v1.0.0</x:v>
      </x:c>
    </x:row>
    <x:row r="251">
      <x:c r="A251" s="12" t="str">
        <x:v>P17-REQ-250</x:v>
      </x:c>
      <x:c r="B251" s="12" t="str">
        <x:v>Machine Telemetry Integration</x:v>
      </x:c>
      <x:c r="C251" s="12" t="str">
        <x:v>Must</x:v>
      </x:c>
      <x:c r="D251" s="12" t="str">
        <x:v>GrounUp shall provide governed machine telemetry integration capability 250 with project/machine scope, approved model revision, localization/reference metadata, permissions, safety controls, lineage and auditable field evidence.</x:v>
      </x:c>
      <x:c r="E251" s="12" t="str">
        <x:v>Verify requirement 250 using approved design/localization inputs, compatible device context, safety and quality gates, operator authority, synchronization behavior and mapped test evidence.</x:v>
      </x:c>
      <x:c r="F251" s="12" t="str">
        <x:v>v1.0.0</x:v>
      </x:c>
    </x:row>
    <x:row r="252">
      <x:c r="A252" s="12" t="str">
        <x:v>P17-REQ-251</x:v>
      </x:c>
      <x:c r="B252" s="12" t="str">
        <x:v>Operator Interface</x:v>
      </x:c>
      <x:c r="C252" s="12" t="str">
        <x:v>Must</x:v>
      </x:c>
      <x:c r="D252" s="12" t="str">
        <x:v>GrounUp shall provide governed operator interface capability 251 with project/machine scope, approved model revision, localization/reference metadata, permissions, safety controls, lineage and auditable field evidence.</x:v>
      </x:c>
      <x:c r="E252" s="12" t="str">
        <x:v>Verify requirement 251 using approved design/localization inputs, compatible device context, safety and quality gates, operator authority, synchronization behavior and mapped test evidence.</x:v>
      </x:c>
      <x:c r="F252" s="12" t="str">
        <x:v>v1.0.0</x:v>
      </x:c>
    </x:row>
    <x:row r="253">
      <x:c r="A253" s="12" t="str">
        <x:v>P17-REQ-252</x:v>
      </x:c>
      <x:c r="B253" s="12" t="str">
        <x:v>Safety &amp; Exclusion Controls</x:v>
      </x:c>
      <x:c r="C253" s="12" t="str">
        <x:v>Must</x:v>
      </x:c>
      <x:c r="D253" s="12" t="str">
        <x:v>GrounUp shall provide governed safety &amp; exclusion controls capability 252 with project/machine scope, approved model revision, localization/reference metadata, permissions, safety controls, lineage and auditable field evidence.</x:v>
      </x:c>
      <x:c r="E253" s="12" t="str">
        <x:v>Verify requirement 252 using approved design/localization inputs, compatible device context, safety and quality gates, operator authority, synchronization behavior and mapped test evidence.</x:v>
      </x:c>
      <x:c r="F253" s="12" t="str">
        <x:v>v1.0.0</x:v>
      </x:c>
    </x:row>
    <x:row r="254">
      <x:c r="A254" s="12" t="str">
        <x:v>P17-REQ-253</x:v>
      </x:c>
      <x:c r="B254" s="12" t="str">
        <x:v>Design Change Management</x:v>
      </x:c>
      <x:c r="C254" s="12" t="str">
        <x:v>Must</x:v>
      </x:c>
      <x:c r="D254" s="12" t="str">
        <x:v>GrounUp shall provide governed design change management capability 253 with project/machine scope, approved model revision, localization/reference metadata, permissions, safety controls, lineage and auditable field evidence.</x:v>
      </x:c>
      <x:c r="E254" s="12" t="str">
        <x:v>Verify requirement 253 using approved design/localization inputs, compatible device context, safety and quality gates, operator authority, synchronization behavior and mapped test evidence.</x:v>
      </x:c>
      <x:c r="F254" s="12" t="str">
        <x:v>v1.0.0</x:v>
      </x:c>
    </x:row>
    <x:row r="255">
      <x:c r="A255" s="12" t="str">
        <x:v>P17-REQ-254</x:v>
      </x:c>
      <x:c r="B255" s="12" t="str">
        <x:v>As-Built &amp; Production Capture</x:v>
      </x:c>
      <x:c r="C255" s="12" t="str">
        <x:v>Must</x:v>
      </x:c>
      <x:c r="D255" s="12" t="str">
        <x:v>GrounUp shall provide governed as-built &amp; production capture capability 254 with project/machine scope, approved model revision, localization/reference metadata, permissions, safety controls, lineage and auditable field evidence.</x:v>
      </x:c>
      <x:c r="E255" s="12" t="str">
        <x:v>Verify requirement 254 using approved design/localization inputs, compatible device context, safety and quality gates, operator authority, synchronization behavior and mapped test evidence.</x:v>
      </x:c>
      <x:c r="F255" s="12" t="str">
        <x:v>v1.0.0</x:v>
      </x:c>
    </x:row>
    <x:row r="256">
      <x:c r="A256" s="12" t="str">
        <x:v>P17-REQ-255</x:v>
      </x:c>
      <x:c r="B256" s="12" t="str">
        <x:v>Quality Assurance</x:v>
      </x:c>
      <x:c r="C256" s="12" t="str">
        <x:v>Must</x:v>
      </x:c>
      <x:c r="D256" s="12" t="str">
        <x:v>GrounUp shall provide governed quality assurance capability 255 with project/machine scope, approved model revision, localization/reference metadata, permissions, safety controls, lineage and auditable field evidence.</x:v>
      </x:c>
      <x:c r="E256" s="12" t="str">
        <x:v>Verify requirement 255 using approved design/localization inputs, compatible device context, safety and quality gates, operator authority, synchronization behavior and mapped test evidence.</x:v>
      </x:c>
      <x:c r="F256" s="12" t="str">
        <x:v>v1.0.0</x:v>
      </x:c>
    </x:row>
    <x:row r="257">
      <x:c r="A257" s="12" t="str">
        <x:v>P17-REQ-256</x:v>
      </x:c>
      <x:c r="B257" s="12" t="str">
        <x:v>Field Automation</x:v>
      </x:c>
      <x:c r="C257" s="12" t="str">
        <x:v>Must</x:v>
      </x:c>
      <x:c r="D257" s="12" t="str">
        <x:v>GrounUp shall provide governed field automation capability 256 with project/machine scope, approved model revision, localization/reference metadata, permissions, safety controls, lineage and auditable field evidence.</x:v>
      </x:c>
      <x:c r="E257" s="12" t="str">
        <x:v>Verify requirement 256 using approved design/localization inputs, compatible device context, safety and quality gates, operator authority, synchronization behavior and mapped test evidence.</x:v>
      </x:c>
      <x:c r="F257" s="12" t="str">
        <x:v>v1.0.0</x:v>
      </x:c>
    </x:row>
    <x:row r="258">
      <x:c r="A258" s="12" t="str">
        <x:v>P17-REQ-257</x:v>
      </x:c>
      <x:c r="B258" s="12" t="str">
        <x:v>Remote Support &amp; Diagnostics</x:v>
      </x:c>
      <x:c r="C258" s="12" t="str">
        <x:v>Must</x:v>
      </x:c>
      <x:c r="D258" s="12" t="str">
        <x:v>GrounUp shall provide governed remote support &amp; diagnostics capability 257 with project/machine scope, approved model revision, localization/reference metadata, permissions, safety controls, lineage and auditable field evidence.</x:v>
      </x:c>
      <x:c r="E258" s="12" t="str">
        <x:v>Verify requirement 257 using approved design/localization inputs, compatible device context, safety and quality gates, operator authority, synchronization behavior and mapped test evidence.</x:v>
      </x:c>
      <x:c r="F258" s="12" t="str">
        <x:v>v1.0.0</x:v>
      </x:c>
    </x:row>
    <x:row r="259">
      <x:c r="A259" s="12" t="str">
        <x:v>P17-REQ-258</x:v>
      </x:c>
      <x:c r="B259" s="12" t="str">
        <x:v>Device &amp; Firmware Management</x:v>
      </x:c>
      <x:c r="C259" s="12" t="str">
        <x:v>Must</x:v>
      </x:c>
      <x:c r="D259" s="12" t="str">
        <x:v>GrounUp shall provide governed device &amp; firmware management capability 258 with project/machine scope, approved model revision, localization/reference metadata, permissions, safety controls, lineage and auditable field evidence.</x:v>
      </x:c>
      <x:c r="E259" s="12" t="str">
        <x:v>Verify requirement 258 using approved design/localization inputs, compatible device context, safety and quality gates, operator authority, synchronization behavior and mapped test evidence.</x:v>
      </x:c>
      <x:c r="F259" s="12" t="str">
        <x:v>v1.0.0</x:v>
      </x:c>
    </x:row>
    <x:row r="260">
      <x:c r="A260" s="12" t="str">
        <x:v>P17-REQ-259</x:v>
      </x:c>
      <x:c r="B260" s="12" t="str">
        <x:v>Vendor/Platform Interoperability</x:v>
      </x:c>
      <x:c r="C260" s="12" t="str">
        <x:v>Must</x:v>
      </x:c>
      <x:c r="D260" s="12" t="str">
        <x:v>GrounUp shall provide governed vendor/platform interoperability capability 259 with project/machine scope, approved model revision, localization/reference metadata, permissions, safety controls, lineage and auditable field evidence.</x:v>
      </x:c>
      <x:c r="E260" s="12" t="str">
        <x:v>Verify requirement 259 using approved design/localization inputs, compatible device context, safety and quality gates, operator authority, synchronization behavior and mapped test evidence.</x:v>
      </x:c>
      <x:c r="F260" s="12" t="str">
        <x:v>v1.0.0</x:v>
      </x:c>
    </x:row>
    <x:row r="261">
      <x:c r="A261" s="12" t="str">
        <x:v>P17-REQ-260</x:v>
      </x:c>
      <x:c r="B261" s="12" t="str">
        <x:v>AI Machine Intelligence</x:v>
      </x:c>
      <x:c r="C261" s="12" t="str">
        <x:v>Must</x:v>
      </x:c>
      <x:c r="D261" s="12" t="str">
        <x:v>GrounUp shall provide governed ai machine intelligence capability 260 with project/machine scope, approved model revision, localization/reference metadata, permissions, safety controls, lineage and auditable field evidence.</x:v>
      </x:c>
      <x:c r="E261" s="12" t="str">
        <x:v>Verify requirement 260 using approved design/localization inputs, compatible device context, safety and quality gates, operator authority, synchronization behavior and mapped test evidence.</x:v>
      </x:c>
      <x:c r="F261" s="12" t="str">
        <x:v>v1.0.0</x:v>
      </x:c>
    </x:row>
    <x:row r="262">
      <x:c r="A262" s="12" t="str">
        <x:v>P17-REQ-261</x:v>
      </x:c>
      <x:c r="B262" s="12" t="str">
        <x:v>Machine Control Digital Twin</x:v>
      </x:c>
      <x:c r="C262" s="12" t="str">
        <x:v>Must</x:v>
      </x:c>
      <x:c r="D262" s="12" t="str">
        <x:v>GrounUp shall provide governed machine control digital twin capability 261 with project/machine scope, approved model revision, localization/reference metadata, permissions, safety controls, lineage and auditable field evidence.</x:v>
      </x:c>
      <x:c r="E262" s="12" t="str">
        <x:v>Verify requirement 261 using approved design/localization inputs, compatible device context, safety and quality gates, operator authority, synchronization behavior and mapped test evidence.</x:v>
      </x:c>
      <x:c r="F262" s="12" t="str">
        <x:v>v1.0.0</x:v>
      </x:c>
    </x:row>
    <x:row r="263">
      <x:c r="A263" s="12" t="str">
        <x:v>P17-REQ-262</x:v>
      </x:c>
      <x:c r="B263" s="12" t="str">
        <x:v>Machine Control Core</x:v>
      </x:c>
      <x:c r="C263" s="12" t="str">
        <x:v>Must</x:v>
      </x:c>
      <x:c r="D263" s="12" t="str">
        <x:v>GrounUp shall provide governed machine control core capability 262 with project/machine scope, approved model revision, localization/reference metadata, permissions, safety controls, lineage and auditable field evidence.</x:v>
      </x:c>
      <x:c r="E263" s="12" t="str">
        <x:v>Verify requirement 262 using approved design/localization inputs, compatible device context, safety and quality gates, operator authority, synchronization behavior and mapped test evidence.</x:v>
      </x:c>
      <x:c r="F263" s="12" t="str">
        <x:v>v1.0.0</x:v>
      </x:c>
    </x:row>
    <x:row r="264">
      <x:c r="A264" s="12" t="str">
        <x:v>P17-REQ-263</x:v>
      </x:c>
      <x:c r="B264" s="12" t="str">
        <x:v>GPS/GNSS Positioning</x:v>
      </x:c>
      <x:c r="C264" s="12" t="str">
        <x:v>Must</x:v>
      </x:c>
      <x:c r="D264" s="12" t="str">
        <x:v>GrounUp shall provide governed gps/gnss positioning capability 263 with project/machine scope, approved model revision, localization/reference metadata, permissions, safety controls, lineage and auditable field evidence.</x:v>
      </x:c>
      <x:c r="E264" s="12" t="str">
        <x:v>Verify requirement 263 using approved design/localization inputs, compatible device context, safety and quality gates, operator authority, synchronization behavior and mapped test evidence.</x:v>
      </x:c>
      <x:c r="F264" s="12" t="str">
        <x:v>v1.0.0</x:v>
      </x:c>
    </x:row>
    <x:row r="265">
      <x:c r="A265" s="12" t="str">
        <x:v>P17-REQ-264</x:v>
      </x:c>
      <x:c r="B265" s="12" t="str">
        <x:v>Localization &amp; Calibration</x:v>
      </x:c>
      <x:c r="C265" s="12" t="str">
        <x:v>Must</x:v>
      </x:c>
      <x:c r="D265" s="12" t="str">
        <x:v>GrounUp shall provide governed localization &amp; calibration capability 264 with project/machine scope, approved model revision, localization/reference metadata, permissions, safety controls, lineage and auditable field evidence.</x:v>
      </x:c>
      <x:c r="E265" s="12" t="str">
        <x:v>Verify requirement 264 using approved design/localization inputs, compatible device context, safety and quality gates, operator authority, synchronization behavior and mapped test evidence.</x:v>
      </x:c>
      <x:c r="F265" s="12" t="str">
        <x:v>v1.0.0</x:v>
      </x:c>
    </x:row>
    <x:row r="266">
      <x:c r="A266" s="12" t="str">
        <x:v>P17-REQ-265</x:v>
      </x:c>
      <x:c r="B266" s="12" t="str">
        <x:v>3D Models &amp; Surfaces</x:v>
      </x:c>
      <x:c r="C266" s="12" t="str">
        <x:v>Must</x:v>
      </x:c>
      <x:c r="D266" s="12" t="str">
        <x:v>GrounUp shall provide governed 3d models &amp; surfaces capability 265 with project/machine scope, approved model revision, localization/reference metadata, permissions, safety controls, lineage and auditable field evidence.</x:v>
      </x:c>
      <x:c r="E266" s="12" t="str">
        <x:v>Verify requirement 265 using approved design/localization inputs, compatible device context, safety and quality gates, operator authority, synchronization behavior and mapped test evidence.</x:v>
      </x:c>
      <x:c r="F266" s="12" t="str">
        <x:v>v1.0.0</x:v>
      </x:c>
    </x:row>
    <x:row r="267">
      <x:c r="A267" s="12" t="str">
        <x:v>P17-REQ-266</x:v>
      </x:c>
      <x:c r="B267" s="12" t="str">
        <x:v>2D Guidance</x:v>
      </x:c>
      <x:c r="C267" s="12" t="str">
        <x:v>Must</x:v>
      </x:c>
      <x:c r="D267" s="12" t="str">
        <x:v>GrounUp shall provide governed 2d guidance capability 266 with project/machine scope, approved model revision, localization/reference metadata, permissions, safety controls, lineage and auditable field evidence.</x:v>
      </x:c>
      <x:c r="E267" s="12" t="str">
        <x:v>Verify requirement 266 using approved design/localization inputs, compatible device context, safety and quality gates, operator authority, synchronization behavior and mapped test evidence.</x:v>
      </x:c>
      <x:c r="F267" s="12" t="str">
        <x:v>v1.0.0</x:v>
      </x:c>
    </x:row>
    <x:row r="268">
      <x:c r="A268" s="12" t="str">
        <x:v>P17-REQ-267</x:v>
      </x:c>
      <x:c r="B268" s="12" t="str">
        <x:v>3D Guidance</x:v>
      </x:c>
      <x:c r="C268" s="12" t="str">
        <x:v>Must</x:v>
      </x:c>
      <x:c r="D268" s="12" t="str">
        <x:v>GrounUp shall provide governed 3d guidance capability 267 with project/machine scope, approved model revision, localization/reference metadata, permissions, safety controls, lineage and auditable field evidence.</x:v>
      </x:c>
      <x:c r="E268" s="12" t="str">
        <x:v>Verify requirement 267 using approved design/localization inputs, compatible device context, safety and quality gates, operator authority, synchronization behavior and mapped test evidence.</x:v>
      </x:c>
      <x:c r="F268" s="12" t="str">
        <x:v>v1.0.0</x:v>
      </x:c>
    </x:row>
    <x:row r="269">
      <x:c r="A269" s="12" t="str">
        <x:v>P17-REQ-268</x:v>
      </x:c>
      <x:c r="B269" s="12" t="str">
        <x:v>Automatic Grade Control</x:v>
      </x:c>
      <x:c r="C269" s="12" t="str">
        <x:v>Must</x:v>
      </x:c>
      <x:c r="D269" s="12" t="str">
        <x:v>GrounUp shall provide governed automatic grade control capability 268 with project/machine scope, approved model revision, localization/reference metadata, permissions, safety controls, lineage and auditable field evidence.</x:v>
      </x:c>
      <x:c r="E269" s="12" t="str">
        <x:v>Verify requirement 268 using approved design/localization inputs, compatible device context, safety and quality gates, operator authority, synchronization behavior and mapped test evidence.</x:v>
      </x:c>
      <x:c r="F269" s="12" t="str">
        <x:v>v1.0.0</x:v>
      </x:c>
    </x:row>
    <x:row r="270">
      <x:c r="A270" s="12" t="str">
        <x:v>P17-REQ-269</x:v>
      </x:c>
      <x:c r="B270" s="12" t="str">
        <x:v>Excavator Guidance</x:v>
      </x:c>
      <x:c r="C270" s="12" t="str">
        <x:v>Must</x:v>
      </x:c>
      <x:c r="D270" s="12" t="str">
        <x:v>GrounUp shall provide governed excavator guidance capability 269 with project/machine scope, approved model revision, localization/reference metadata, permissions, safety controls, lineage and auditable field evidence.</x:v>
      </x:c>
      <x:c r="E270" s="12" t="str">
        <x:v>Verify requirement 269 using approved design/localization inputs, compatible device context, safety and quality gates, operator authority, synchronization behavior and mapped test evidence.</x:v>
      </x:c>
      <x:c r="F270" s="12" t="str">
        <x:v>v1.0.0</x:v>
      </x:c>
    </x:row>
    <x:row r="271">
      <x:c r="A271" s="12" t="str">
        <x:v>P17-REQ-270</x:v>
      </x:c>
      <x:c r="B271" s="12" t="str">
        <x:v>Dozer Guidance</x:v>
      </x:c>
      <x:c r="C271" s="12" t="str">
        <x:v>Must</x:v>
      </x:c>
      <x:c r="D271" s="12" t="str">
        <x:v>GrounUp shall provide governed dozer guidance capability 270 with project/machine scope, approved model revision, localization/reference metadata, permissions, safety controls, lineage and auditable field evidence.</x:v>
      </x:c>
      <x:c r="E271" s="12" t="str">
        <x:v>Verify requirement 270 using approved design/localization inputs, compatible device context, safety and quality gates, operator authority, synchronization behavior and mapped test evidence.</x:v>
      </x:c>
      <x:c r="F271" s="12" t="str">
        <x:v>v1.0.0</x:v>
      </x:c>
    </x:row>
    <x:row r="272">
      <x:c r="A272" s="12" t="str">
        <x:v>P17-REQ-271</x:v>
      </x:c>
      <x:c r="B272" s="12" t="str">
        <x:v>Grader Guidance</x:v>
      </x:c>
      <x:c r="C272" s="12" t="str">
        <x:v>Must</x:v>
      </x:c>
      <x:c r="D272" s="12" t="str">
        <x:v>GrounUp shall provide governed grader guidance capability 271 with project/machine scope, approved model revision, localization/reference metadata, permissions, safety controls, lineage and auditable field evidence.</x:v>
      </x:c>
      <x:c r="E272" s="12" t="str">
        <x:v>Verify requirement 271 using approved design/localization inputs, compatible device context, safety and quality gates, operator authority, synchronization behavior and mapped test evidence.</x:v>
      </x:c>
      <x:c r="F272" s="12" t="str">
        <x:v>v1.0.0</x:v>
      </x:c>
    </x:row>
    <x:row r="273">
      <x:c r="A273" s="12" t="str">
        <x:v>P17-REQ-272</x:v>
      </x:c>
      <x:c r="B273" s="12" t="str">
        <x:v>Compactor Guidance</x:v>
      </x:c>
      <x:c r="C273" s="12" t="str">
        <x:v>Must</x:v>
      </x:c>
      <x:c r="D273" s="12" t="str">
        <x:v>GrounUp shall provide governed compactor guidance capability 272 with project/machine scope, approved model revision, localization/reference metadata, permissions, safety controls, lineage and auditable field evidence.</x:v>
      </x:c>
      <x:c r="E273" s="12" t="str">
        <x:v>Verify requirement 272 using approved design/localization inputs, compatible device context, safety and quality gates, operator authority, synchronization behavior and mapped test evidence.</x:v>
      </x:c>
      <x:c r="F273" s="12" t="str">
        <x:v>v1.0.0</x:v>
      </x:c>
    </x:row>
    <x:row r="274">
      <x:c r="A274" s="12" t="str">
        <x:v>P17-REQ-273</x:v>
      </x:c>
      <x:c r="B274" s="12" t="str">
        <x:v>Loader &amp; Material Handling</x:v>
      </x:c>
      <x:c r="C274" s="12" t="str">
        <x:v>Must</x:v>
      </x:c>
      <x:c r="D274" s="12" t="str">
        <x:v>GrounUp shall provide governed loader &amp; material handling capability 273 with project/machine scope, approved model revision, localization/reference metadata, permissions, safety controls, lineage and auditable field evidence.</x:v>
      </x:c>
      <x:c r="E274" s="12" t="str">
        <x:v>Verify requirement 273 using approved design/localization inputs, compatible device context, safety and quality gates, operator authority, synchronization behavior and mapped test evidence.</x:v>
      </x:c>
      <x:c r="F274" s="12" t="str">
        <x:v>v1.0.0</x:v>
      </x:c>
    </x:row>
    <x:row r="275">
      <x:c r="A275" s="12" t="str">
        <x:v>P17-REQ-274</x:v>
      </x:c>
      <x:c r="B275" s="12" t="str">
        <x:v>Paver/Milling Guidance</x:v>
      </x:c>
      <x:c r="C275" s="12" t="str">
        <x:v>Must</x:v>
      </x:c>
      <x:c r="D275" s="12" t="str">
        <x:v>GrounUp shall provide governed paver/milling guidance capability 274 with project/machine scope, approved model revision, localization/reference metadata, permissions, safety controls, lineage and auditable field evidence.</x:v>
      </x:c>
      <x:c r="E275" s="12" t="str">
        <x:v>Verify requirement 274 using approved design/localization inputs, compatible device context, safety and quality gates, operator authority, synchronization behavior and mapped test evidence.</x:v>
      </x:c>
      <x:c r="F275" s="12" t="str">
        <x:v>v1.0.0</x:v>
      </x:c>
    </x:row>
    <x:row r="276">
      <x:c r="A276" s="12" t="str">
        <x:v>P17-REQ-275</x:v>
      </x:c>
      <x:c r="B276" s="12" t="str">
        <x:v>Trenching &amp; Utilities</x:v>
      </x:c>
      <x:c r="C276" s="12" t="str">
        <x:v>Must</x:v>
      </x:c>
      <x:c r="D276" s="12" t="str">
        <x:v>GrounUp shall provide governed trenching &amp; utilities capability 275 with project/machine scope, approved model revision, localization/reference metadata, permissions, safety controls, lineage and auditable field evidence.</x:v>
      </x:c>
      <x:c r="E276" s="12" t="str">
        <x:v>Verify requirement 275 using approved design/localization inputs, compatible device context, safety and quality gates, operator authority, synchronization behavior and mapped test evidence.</x:v>
      </x:c>
      <x:c r="F276" s="12" t="str">
        <x:v>v1.0.0</x:v>
      </x:c>
    </x:row>
    <x:row r="277">
      <x:c r="A277" s="12" t="str">
        <x:v>P17-REQ-276</x:v>
      </x:c>
      <x:c r="B277" s="12" t="str">
        <x:v>Road &amp; Highway Machine Control</x:v>
      </x:c>
      <x:c r="C277" s="12" t="str">
        <x:v>Must</x:v>
      </x:c>
      <x:c r="D277" s="12" t="str">
        <x:v>GrounUp shall provide governed road &amp; highway machine control capability 276 with project/machine scope, approved model revision, localization/reference metadata, permissions, safety controls, lineage and auditable field evidence.</x:v>
      </x:c>
      <x:c r="E277" s="12" t="str">
        <x:v>Verify requirement 276 using approved design/localization inputs, compatible device context, safety and quality gates, operator authority, synchronization behavior and mapped test evidence.</x:v>
      </x:c>
      <x:c r="F277" s="12" t="str">
        <x:v>v1.0.0</x:v>
      </x:c>
    </x:row>
    <x:row r="278">
      <x:c r="A278" s="12" t="str">
        <x:v>P17-REQ-277</x:v>
      </x:c>
      <x:c r="B278" s="12" t="str">
        <x:v>Site Models &amp; Job Files</x:v>
      </x:c>
      <x:c r="C278" s="12" t="str">
        <x:v>Must</x:v>
      </x:c>
      <x:c r="D278" s="12" t="str">
        <x:v>GrounUp shall provide governed site models &amp; job files capability 277 with project/machine scope, approved model revision, localization/reference metadata, permissions, safety controls, lineage and auditable field evidence.</x:v>
      </x:c>
      <x:c r="E278" s="12" t="str">
        <x:v>Verify requirement 277 using approved design/localization inputs, compatible device context, safety and quality gates, operator authority, synchronization behavior and mapped test evidence.</x:v>
      </x:c>
      <x:c r="F278" s="12" t="str">
        <x:v>v1.0.0</x:v>
      </x:c>
    </x:row>
    <x:row r="279">
      <x:c r="A279" s="12" t="str">
        <x:v>P17-REQ-278</x:v>
      </x:c>
      <x:c r="B279" s="12" t="str">
        <x:v>Field Data Sync</x:v>
      </x:c>
      <x:c r="C279" s="12" t="str">
        <x:v>Must</x:v>
      </x:c>
      <x:c r="D279" s="12" t="str">
        <x:v>GrounUp shall provide governed field data sync capability 278 with project/machine scope, approved model revision, localization/reference metadata, permissions, safety controls, lineage and auditable field evidence.</x:v>
      </x:c>
      <x:c r="E279" s="12" t="str">
        <x:v>Verify requirement 278 using approved design/localization inputs, compatible device context, safety and quality gates, operator authority, synchronization behavior and mapped test evidence.</x:v>
      </x:c>
      <x:c r="F279" s="12" t="str">
        <x:v>v1.0.0</x:v>
      </x:c>
    </x:row>
    <x:row r="280">
      <x:c r="A280" s="12" t="str">
        <x:v>P17-REQ-279</x:v>
      </x:c>
      <x:c r="B280" s="12" t="str">
        <x:v>Machine Telemetry Integration</x:v>
      </x:c>
      <x:c r="C280" s="12" t="str">
        <x:v>Must</x:v>
      </x:c>
      <x:c r="D280" s="12" t="str">
        <x:v>GrounUp shall provide governed machine telemetry integration capability 279 with project/machine scope, approved model revision, localization/reference metadata, permissions, safety controls, lineage and auditable field evidence.</x:v>
      </x:c>
      <x:c r="E280" s="12" t="str">
        <x:v>Verify requirement 279 using approved design/localization inputs, compatible device context, safety and quality gates, operator authority, synchronization behavior and mapped test evidence.</x:v>
      </x:c>
      <x:c r="F280" s="12" t="str">
        <x:v>v1.0.0</x:v>
      </x:c>
    </x:row>
    <x:row r="281">
      <x:c r="A281" s="12" t="str">
        <x:v>P17-REQ-280</x:v>
      </x:c>
      <x:c r="B281" s="12" t="str">
        <x:v>Operator Interface</x:v>
      </x:c>
      <x:c r="C281" s="12" t="str">
        <x:v>Must</x:v>
      </x:c>
      <x:c r="D281" s="12" t="str">
        <x:v>GrounUp shall provide governed operator interface capability 280 with project/machine scope, approved model revision, localization/reference metadata, permissions, safety controls, lineage and auditable field evidence.</x:v>
      </x:c>
      <x:c r="E281" s="12" t="str">
        <x:v>Verify requirement 280 using approved design/localization inputs, compatible device context, safety and quality gates, operator authority, synchronization behavior and mapped test evidence.</x:v>
      </x:c>
      <x:c r="F281" s="12" t="str">
        <x:v>v1.0.0</x:v>
      </x:c>
    </x:row>
    <x:row r="282">
      <x:c r="A282" s="12" t="str">
        <x:v>P17-REQ-281</x:v>
      </x:c>
      <x:c r="B282" s="12" t="str">
        <x:v>Safety &amp; Exclusion Controls</x:v>
      </x:c>
      <x:c r="C282" s="12" t="str">
        <x:v>Must</x:v>
      </x:c>
      <x:c r="D282" s="12" t="str">
        <x:v>GrounUp shall provide governed safety &amp; exclusion controls capability 281 with project/machine scope, approved model revision, localization/reference metadata, permissions, safety controls, lineage and auditable field evidence.</x:v>
      </x:c>
      <x:c r="E282" s="12" t="str">
        <x:v>Verify requirement 281 using approved design/localization inputs, compatible device context, safety and quality gates, operator authority, synchronization behavior and mapped test evidence.</x:v>
      </x:c>
      <x:c r="F282" s="12" t="str">
        <x:v>v1.0.0</x:v>
      </x:c>
    </x:row>
    <x:row r="283">
      <x:c r="A283" s="12" t="str">
        <x:v>P17-REQ-282</x:v>
      </x:c>
      <x:c r="B283" s="12" t="str">
        <x:v>Design Change Management</x:v>
      </x:c>
      <x:c r="C283" s="12" t="str">
        <x:v>Must</x:v>
      </x:c>
      <x:c r="D283" s="12" t="str">
        <x:v>GrounUp shall provide governed design change management capability 282 with project/machine scope, approved model revision, localization/reference metadata, permissions, safety controls, lineage and auditable field evidence.</x:v>
      </x:c>
      <x:c r="E283" s="12" t="str">
        <x:v>Verify requirement 282 using approved design/localization inputs, compatible device context, safety and quality gates, operator authority, synchronization behavior and mapped test evidence.</x:v>
      </x:c>
      <x:c r="F283" s="12" t="str">
        <x:v>v1.0.0</x:v>
      </x:c>
    </x:row>
    <x:row r="284">
      <x:c r="A284" s="12" t="str">
        <x:v>P17-REQ-283</x:v>
      </x:c>
      <x:c r="B284" s="12" t="str">
        <x:v>As-Built &amp; Production Capture</x:v>
      </x:c>
      <x:c r="C284" s="12" t="str">
        <x:v>Must</x:v>
      </x:c>
      <x:c r="D284" s="12" t="str">
        <x:v>GrounUp shall provide governed as-built &amp; production capture capability 283 with project/machine scope, approved model revision, localization/reference metadata, permissions, safety controls, lineage and auditable field evidence.</x:v>
      </x:c>
      <x:c r="E284" s="12" t="str">
        <x:v>Verify requirement 283 using approved design/localization inputs, compatible device context, safety and quality gates, operator authority, synchronization behavior and mapped test evidence.</x:v>
      </x:c>
      <x:c r="F284" s="12" t="str">
        <x:v>v1.0.0</x:v>
      </x:c>
    </x:row>
    <x:row r="285">
      <x:c r="A285" s="12" t="str">
        <x:v>P17-REQ-284</x:v>
      </x:c>
      <x:c r="B285" s="12" t="str">
        <x:v>Quality Assurance</x:v>
      </x:c>
      <x:c r="C285" s="12" t="str">
        <x:v>Must</x:v>
      </x:c>
      <x:c r="D285" s="12" t="str">
        <x:v>GrounUp shall provide governed quality assurance capability 284 with project/machine scope, approved model revision, localization/reference metadata, permissions, safety controls, lineage and auditable field evidence.</x:v>
      </x:c>
      <x:c r="E285" s="12" t="str">
        <x:v>Verify requirement 284 using approved design/localization inputs, compatible device context, safety and quality gates, operator authority, synchronization behavior and mapped test evidence.</x:v>
      </x:c>
      <x:c r="F285" s="12" t="str">
        <x:v>v1.0.0</x:v>
      </x:c>
    </x:row>
    <x:row r="286">
      <x:c r="A286" s="12" t="str">
        <x:v>P17-REQ-285</x:v>
      </x:c>
      <x:c r="B286" s="12" t="str">
        <x:v>Field Automation</x:v>
      </x:c>
      <x:c r="C286" s="12" t="str">
        <x:v>Must</x:v>
      </x:c>
      <x:c r="D286" s="12" t="str">
        <x:v>GrounUp shall provide governed field automation capability 285 with project/machine scope, approved model revision, localization/reference metadata, permissions, safety controls, lineage and auditable field evidence.</x:v>
      </x:c>
      <x:c r="E286" s="12" t="str">
        <x:v>Verify requirement 285 using approved design/localization inputs, compatible device context, safety and quality gates, operator authority, synchronization behavior and mapped test evidence.</x:v>
      </x:c>
      <x:c r="F286" s="12" t="str">
        <x:v>v1.0.0</x:v>
      </x:c>
    </x:row>
    <x:row r="287">
      <x:c r="A287" s="12" t="str">
        <x:v>P17-REQ-286</x:v>
      </x:c>
      <x:c r="B287" s="12" t="str">
        <x:v>Remote Support &amp; Diagnostics</x:v>
      </x:c>
      <x:c r="C287" s="12" t="str">
        <x:v>Must</x:v>
      </x:c>
      <x:c r="D287" s="12" t="str">
        <x:v>GrounUp shall provide governed remote support &amp; diagnostics capability 286 with project/machine scope, approved model revision, localization/reference metadata, permissions, safety controls, lineage and auditable field evidence.</x:v>
      </x:c>
      <x:c r="E287" s="12" t="str">
        <x:v>Verify requirement 286 using approved design/localization inputs, compatible device context, safety and quality gates, operator authority, synchronization behavior and mapped test evidence.</x:v>
      </x:c>
      <x:c r="F287" s="12" t="str">
        <x:v>v1.0.0</x:v>
      </x:c>
    </x:row>
    <x:row r="288">
      <x:c r="A288" s="12" t="str">
        <x:v>P17-REQ-287</x:v>
      </x:c>
      <x:c r="B288" s="12" t="str">
        <x:v>Device &amp; Firmware Management</x:v>
      </x:c>
      <x:c r="C288" s="12" t="str">
        <x:v>Must</x:v>
      </x:c>
      <x:c r="D288" s="12" t="str">
        <x:v>GrounUp shall provide governed device &amp; firmware management capability 287 with project/machine scope, approved model revision, localization/reference metadata, permissions, safety controls, lineage and auditable field evidence.</x:v>
      </x:c>
      <x:c r="E288" s="12" t="str">
        <x:v>Verify requirement 287 using approved design/localization inputs, compatible device context, safety and quality gates, operator authority, synchronization behavior and mapped test evidence.</x:v>
      </x:c>
      <x:c r="F288" s="12" t="str">
        <x:v>v1.0.0</x:v>
      </x:c>
    </x:row>
    <x:row r="289">
      <x:c r="A289" s="12" t="str">
        <x:v>P17-REQ-288</x:v>
      </x:c>
      <x:c r="B289" s="12" t="str">
        <x:v>Vendor/Platform Interoperability</x:v>
      </x:c>
      <x:c r="C289" s="12" t="str">
        <x:v>Must</x:v>
      </x:c>
      <x:c r="D289" s="12" t="str">
        <x:v>GrounUp shall provide governed vendor/platform interoperability capability 288 with project/machine scope, approved model revision, localization/reference metadata, permissions, safety controls, lineage and auditable field evidence.</x:v>
      </x:c>
      <x:c r="E289" s="12" t="str">
        <x:v>Verify requirement 288 using approved design/localization inputs, compatible device context, safety and quality gates, operator authority, synchronization behavior and mapped test evidence.</x:v>
      </x:c>
      <x:c r="F289" s="12" t="str">
        <x:v>v1.0.0</x:v>
      </x:c>
    </x:row>
    <x:row r="290">
      <x:c r="A290" s="12" t="str">
        <x:v>P17-REQ-289</x:v>
      </x:c>
      <x:c r="B290" s="12" t="str">
        <x:v>AI Machine Intelligence</x:v>
      </x:c>
      <x:c r="C290" s="12" t="str">
        <x:v>Must</x:v>
      </x:c>
      <x:c r="D290" s="12" t="str">
        <x:v>GrounUp shall provide governed ai machine intelligence capability 289 with project/machine scope, approved model revision, localization/reference metadata, permissions, safety controls, lineage and auditable field evidence.</x:v>
      </x:c>
      <x:c r="E290" s="12" t="str">
        <x:v>Verify requirement 289 using approved design/localization inputs, compatible device context, safety and quality gates, operator authority, synchronization behavior and mapped test evidence.</x:v>
      </x:c>
      <x:c r="F290" s="12" t="str">
        <x:v>v1.0.0</x:v>
      </x:c>
    </x:row>
    <x:row r="291">
      <x:c r="A291" s="12" t="str">
        <x:v>P17-REQ-290</x:v>
      </x:c>
      <x:c r="B291" s="12" t="str">
        <x:v>Machine Control Digital Twin</x:v>
      </x:c>
      <x:c r="C291" s="12" t="str">
        <x:v>Must</x:v>
      </x:c>
      <x:c r="D291" s="12" t="str">
        <x:v>GrounUp shall provide governed machine control digital twin capability 290 with project/machine scope, approved model revision, localization/reference metadata, permissions, safety controls, lineage and auditable field evidence.</x:v>
      </x:c>
      <x:c r="E291" s="12" t="str">
        <x:v>Verify requirement 290 using approved design/localization inputs, compatible device context, safety and quality gates, operator authority, synchronization behavior and mapped test evidence.</x:v>
      </x:c>
      <x:c r="F291" s="12" t="str">
        <x:v>v1.0.0</x:v>
      </x:c>
    </x:row>
    <x:row r="292">
      <x:c r="A292" s="12" t="str">
        <x:v>P17-REQ-291</x:v>
      </x:c>
      <x:c r="B292" s="12" t="str">
        <x:v>Machine Control Core</x:v>
      </x:c>
      <x:c r="C292" s="12" t="str">
        <x:v>Must</x:v>
      </x:c>
      <x:c r="D292" s="12" t="str">
        <x:v>GrounUp shall provide governed machine control core capability 291 with project/machine scope, approved model revision, localization/reference metadata, permissions, safety controls, lineage and auditable field evidence.</x:v>
      </x:c>
      <x:c r="E292" s="12" t="str">
        <x:v>Verify requirement 291 using approved design/localization inputs, compatible device context, safety and quality gates, operator authority, synchronization behavior and mapped test evidence.</x:v>
      </x:c>
      <x:c r="F292" s="12" t="str">
        <x:v>v1.0.0</x:v>
      </x:c>
    </x:row>
    <x:row r="293">
      <x:c r="A293" s="12" t="str">
        <x:v>P17-REQ-292</x:v>
      </x:c>
      <x:c r="B293" s="12" t="str">
        <x:v>GPS/GNSS Positioning</x:v>
      </x:c>
      <x:c r="C293" s="12" t="str">
        <x:v>Must</x:v>
      </x:c>
      <x:c r="D293" s="12" t="str">
        <x:v>GrounUp shall provide governed gps/gnss positioning capability 292 with project/machine scope, approved model revision, localization/reference metadata, permissions, safety controls, lineage and auditable field evidence.</x:v>
      </x:c>
      <x:c r="E293" s="12" t="str">
        <x:v>Verify requirement 292 using approved design/localization inputs, compatible device context, safety and quality gates, operator authority, synchronization behavior and mapped test evidence.</x:v>
      </x:c>
      <x:c r="F293" s="12" t="str">
        <x:v>v1.0.0</x:v>
      </x:c>
    </x:row>
    <x:row r="294">
      <x:c r="A294" s="12" t="str">
        <x:v>P17-REQ-293</x:v>
      </x:c>
      <x:c r="B294" s="12" t="str">
        <x:v>Localization &amp; Calibration</x:v>
      </x:c>
      <x:c r="C294" s="12" t="str">
        <x:v>Must</x:v>
      </x:c>
      <x:c r="D294" s="12" t="str">
        <x:v>GrounUp shall provide governed localization &amp; calibration capability 293 with project/machine scope, approved model revision, localization/reference metadata, permissions, safety controls, lineage and auditable field evidence.</x:v>
      </x:c>
      <x:c r="E294" s="12" t="str">
        <x:v>Verify requirement 293 using approved design/localization inputs, compatible device context, safety and quality gates, operator authority, synchronization behavior and mapped test evidence.</x:v>
      </x:c>
      <x:c r="F294" s="12" t="str">
        <x:v>v1.0.0</x:v>
      </x:c>
    </x:row>
    <x:row r="295">
      <x:c r="A295" s="12" t="str">
        <x:v>P17-REQ-294</x:v>
      </x:c>
      <x:c r="B295" s="12" t="str">
        <x:v>3D Models &amp; Surfaces</x:v>
      </x:c>
      <x:c r="C295" s="12" t="str">
        <x:v>Must</x:v>
      </x:c>
      <x:c r="D295" s="12" t="str">
        <x:v>GrounUp shall provide governed 3d models &amp; surfaces capability 294 with project/machine scope, approved model revision, localization/reference metadata, permissions, safety controls, lineage and auditable field evidence.</x:v>
      </x:c>
      <x:c r="E295" s="12" t="str">
        <x:v>Verify requirement 294 using approved design/localization inputs, compatible device context, safety and quality gates, operator authority, synchronization behavior and mapped test evidence.</x:v>
      </x:c>
      <x:c r="F295" s="12" t="str">
        <x:v>v1.0.0</x:v>
      </x:c>
    </x:row>
    <x:row r="296">
      <x:c r="A296" s="12" t="str">
        <x:v>P17-REQ-295</x:v>
      </x:c>
      <x:c r="B296" s="12" t="str">
        <x:v>2D Guidance</x:v>
      </x:c>
      <x:c r="C296" s="12" t="str">
        <x:v>Must</x:v>
      </x:c>
      <x:c r="D296" s="12" t="str">
        <x:v>GrounUp shall provide governed 2d guidance capability 295 with project/machine scope, approved model revision, localization/reference metadata, permissions, safety controls, lineage and auditable field evidence.</x:v>
      </x:c>
      <x:c r="E296" s="12" t="str">
        <x:v>Verify requirement 295 using approved design/localization inputs, compatible device context, safety and quality gates, operator authority, synchronization behavior and mapped test evidence.</x:v>
      </x:c>
      <x:c r="F296" s="12" t="str">
        <x:v>v1.0.0</x:v>
      </x:c>
    </x:row>
    <x:row r="297">
      <x:c r="A297" s="12" t="str">
        <x:v>P17-REQ-296</x:v>
      </x:c>
      <x:c r="B297" s="12" t="str">
        <x:v>3D Guidance</x:v>
      </x:c>
      <x:c r="C297" s="12" t="str">
        <x:v>Must</x:v>
      </x:c>
      <x:c r="D297" s="12" t="str">
        <x:v>GrounUp shall provide governed 3d guidance capability 296 with project/machine scope, approved model revision, localization/reference metadata, permissions, safety controls, lineage and auditable field evidence.</x:v>
      </x:c>
      <x:c r="E297" s="12" t="str">
        <x:v>Verify requirement 296 using approved design/localization inputs, compatible device context, safety and quality gates, operator authority, synchronization behavior and mapped test evidence.</x:v>
      </x:c>
      <x:c r="F297" s="12" t="str">
        <x:v>v1.0.0</x:v>
      </x:c>
    </x:row>
    <x:row r="298">
      <x:c r="A298" s="12" t="str">
        <x:v>P17-REQ-297</x:v>
      </x:c>
      <x:c r="B298" s="12" t="str">
        <x:v>Automatic Grade Control</x:v>
      </x:c>
      <x:c r="C298" s="12" t="str">
        <x:v>Must</x:v>
      </x:c>
      <x:c r="D298" s="12" t="str">
        <x:v>GrounUp shall provide governed automatic grade control capability 297 with project/machine scope, approved model revision, localization/reference metadata, permissions, safety controls, lineage and auditable field evidence.</x:v>
      </x:c>
      <x:c r="E298" s="12" t="str">
        <x:v>Verify requirement 297 using approved design/localization inputs, compatible device context, safety and quality gates, operator authority, synchronization behavior and mapped test evidence.</x:v>
      </x:c>
      <x:c r="F298" s="12" t="str">
        <x:v>v1.0.0</x:v>
      </x:c>
    </x:row>
    <x:row r="299">
      <x:c r="A299" s="12" t="str">
        <x:v>P17-REQ-298</x:v>
      </x:c>
      <x:c r="B299" s="12" t="str">
        <x:v>Excavator Guidance</x:v>
      </x:c>
      <x:c r="C299" s="12" t="str">
        <x:v>Must</x:v>
      </x:c>
      <x:c r="D299" s="12" t="str">
        <x:v>GrounUp shall provide governed excavator guidance capability 298 with project/machine scope, approved model revision, localization/reference metadata, permissions, safety controls, lineage and auditable field evidence.</x:v>
      </x:c>
      <x:c r="E299" s="12" t="str">
        <x:v>Verify requirement 298 using approved design/localization inputs, compatible device context, safety and quality gates, operator authority, synchronization behavior and mapped test evidence.</x:v>
      </x:c>
      <x:c r="F299" s="12" t="str">
        <x:v>v1.0.0</x:v>
      </x:c>
    </x:row>
    <x:row r="300">
      <x:c r="A300" s="12" t="str">
        <x:v>P17-REQ-299</x:v>
      </x:c>
      <x:c r="B300" s="12" t="str">
        <x:v>Dozer Guidance</x:v>
      </x:c>
      <x:c r="C300" s="12" t="str">
        <x:v>Must</x:v>
      </x:c>
      <x:c r="D300" s="12" t="str">
        <x:v>GrounUp shall provide governed dozer guidance capability 299 with project/machine scope, approved model revision, localization/reference metadata, permissions, safety controls, lineage and auditable field evidence.</x:v>
      </x:c>
      <x:c r="E300" s="12" t="str">
        <x:v>Verify requirement 299 using approved design/localization inputs, compatible device context, safety and quality gates, operator authority, synchronization behavior and mapped test evidence.</x:v>
      </x:c>
      <x:c r="F300" s="12" t="str">
        <x:v>v1.0.0</x:v>
      </x:c>
    </x:row>
    <x:row r="301">
      <x:c r="A301" s="12" t="str">
        <x:v>P17-REQ-300</x:v>
      </x:c>
      <x:c r="B301" s="12" t="str">
        <x:v>Grader Guidance</x:v>
      </x:c>
      <x:c r="C301" s="12" t="str">
        <x:v>Must</x:v>
      </x:c>
      <x:c r="D301" s="12" t="str">
        <x:v>GrounUp shall provide governed grader guidance capability 300 with project/machine scope, approved model revision, localization/reference metadata, permissions, safety controls, lineage and auditable field evidence.</x:v>
      </x:c>
      <x:c r="E301" s="12" t="str">
        <x:v>Verify requirement 300 using approved design/localization inputs, compatible device context, safety and quality gates, operator authority, synchronization behavior and mapped test evidence.</x:v>
      </x:c>
      <x:c r="F301" s="12" t="str">
        <x:v>v1.0.0</x:v>
      </x:c>
    </x:row>
    <x:row r="302">
      <x:c r="A302" s="12" t="str">
        <x:v>P17-REQ-301</x:v>
      </x:c>
      <x:c r="B302" s="12" t="str">
        <x:v>Compactor Guidance</x:v>
      </x:c>
      <x:c r="C302" s="12" t="str">
        <x:v>Should</x:v>
      </x:c>
      <x:c r="D302" s="12" t="str">
        <x:v>GrounUp shall provide governed compactor guidance capability 301 with project/machine scope, approved model revision, localization/reference metadata, permissions, safety controls, lineage and auditable field evidence.</x:v>
      </x:c>
      <x:c r="E302" s="12" t="str">
        <x:v>Verify requirement 301 using approved design/localization inputs, compatible device context, safety and quality gates, operator authority, synchronization behavior and mapped test evidence.</x:v>
      </x:c>
      <x:c r="F302" s="12" t="str">
        <x:v>v1.0.0</x:v>
      </x:c>
    </x:row>
    <x:row r="303">
      <x:c r="A303" s="12" t="str">
        <x:v>P17-REQ-302</x:v>
      </x:c>
      <x:c r="B303" s="12" t="str">
        <x:v>Loader &amp; Material Handling</x:v>
      </x:c>
      <x:c r="C303" s="12" t="str">
        <x:v>Should</x:v>
      </x:c>
      <x:c r="D303" s="12" t="str">
        <x:v>GrounUp shall provide governed loader &amp; material handling capability 302 with project/machine scope, approved model revision, localization/reference metadata, permissions, safety controls, lineage and auditable field evidence.</x:v>
      </x:c>
      <x:c r="E303" s="12" t="str">
        <x:v>Verify requirement 302 using approved design/localization inputs, compatible device context, safety and quality gates, operator authority, synchronization behavior and mapped test evidence.</x:v>
      </x:c>
      <x:c r="F303" s="12" t="str">
        <x:v>v1.0.0</x:v>
      </x:c>
    </x:row>
    <x:row r="304">
      <x:c r="A304" s="12" t="str">
        <x:v>P17-REQ-303</x:v>
      </x:c>
      <x:c r="B304" s="12" t="str">
        <x:v>Paver/Milling Guidance</x:v>
      </x:c>
      <x:c r="C304" s="12" t="str">
        <x:v>Should</x:v>
      </x:c>
      <x:c r="D304" s="12" t="str">
        <x:v>GrounUp shall provide governed paver/milling guidance capability 303 with project/machine scope, approved model revision, localization/reference metadata, permissions, safety controls, lineage and auditable field evidence.</x:v>
      </x:c>
      <x:c r="E304" s="12" t="str">
        <x:v>Verify requirement 303 using approved design/localization inputs, compatible device context, safety and quality gates, operator authority, synchronization behavior and mapped test evidence.</x:v>
      </x:c>
      <x:c r="F304" s="12" t="str">
        <x:v>v1.0.0</x:v>
      </x:c>
    </x:row>
    <x:row r="305">
      <x:c r="A305" s="12" t="str">
        <x:v>P17-REQ-304</x:v>
      </x:c>
      <x:c r="B305" s="12" t="str">
        <x:v>Trenching &amp; Utilities</x:v>
      </x:c>
      <x:c r="C305" s="12" t="str">
        <x:v>Should</x:v>
      </x:c>
      <x:c r="D305" s="12" t="str">
        <x:v>GrounUp shall provide governed trenching &amp; utilities capability 304 with project/machine scope, approved model revision, localization/reference metadata, permissions, safety controls, lineage and auditable field evidence.</x:v>
      </x:c>
      <x:c r="E305" s="12" t="str">
        <x:v>Verify requirement 304 using approved design/localization inputs, compatible device context, safety and quality gates, operator authority, synchronization behavior and mapped test evidence.</x:v>
      </x:c>
      <x:c r="F305" s="12" t="str">
        <x:v>v1.0.0</x:v>
      </x:c>
    </x:row>
    <x:row r="306">
      <x:c r="A306" s="12" t="str">
        <x:v>P17-REQ-305</x:v>
      </x:c>
      <x:c r="B306" s="12" t="str">
        <x:v>Road &amp; Highway Machine Control</x:v>
      </x:c>
      <x:c r="C306" s="12" t="str">
        <x:v>Should</x:v>
      </x:c>
      <x:c r="D306" s="12" t="str">
        <x:v>GrounUp shall provide governed road &amp; highway machine control capability 305 with project/machine scope, approved model revision, localization/reference metadata, permissions, safety controls, lineage and auditable field evidence.</x:v>
      </x:c>
      <x:c r="E306" s="12" t="str">
        <x:v>Verify requirement 305 using approved design/localization inputs, compatible device context, safety and quality gates, operator authority, synchronization behavior and mapped test evidence.</x:v>
      </x:c>
      <x:c r="F306" s="12" t="str">
        <x:v>v1.0.0</x:v>
      </x:c>
    </x:row>
    <x:row r="307">
      <x:c r="A307" s="12" t="str">
        <x:v>P17-REQ-306</x:v>
      </x:c>
      <x:c r="B307" s="12" t="str">
        <x:v>Site Models &amp; Job Files</x:v>
      </x:c>
      <x:c r="C307" s="12" t="str">
        <x:v>Should</x:v>
      </x:c>
      <x:c r="D307" s="12" t="str">
        <x:v>GrounUp shall provide governed site models &amp; job files capability 306 with project/machine scope, approved model revision, localization/reference metadata, permissions, safety controls, lineage and auditable field evidence.</x:v>
      </x:c>
      <x:c r="E307" s="12" t="str">
        <x:v>Verify requirement 306 using approved design/localization inputs, compatible device context, safety and quality gates, operator authority, synchronization behavior and mapped test evidence.</x:v>
      </x:c>
      <x:c r="F307" s="12" t="str">
        <x:v>v1.0.0</x:v>
      </x:c>
    </x:row>
    <x:row r="308">
      <x:c r="A308" s="12" t="str">
        <x:v>P17-REQ-307</x:v>
      </x:c>
      <x:c r="B308" s="12" t="str">
        <x:v>Field Data Sync</x:v>
      </x:c>
      <x:c r="C308" s="12" t="str">
        <x:v>Should</x:v>
      </x:c>
      <x:c r="D308" s="12" t="str">
        <x:v>GrounUp shall provide governed field data sync capability 307 with project/machine scope, approved model revision, localization/reference metadata, permissions, safety controls, lineage and auditable field evidence.</x:v>
      </x:c>
      <x:c r="E308" s="12" t="str">
        <x:v>Verify requirement 307 using approved design/localization inputs, compatible device context, safety and quality gates, operator authority, synchronization behavior and mapped test evidence.</x:v>
      </x:c>
      <x:c r="F308" s="12" t="str">
        <x:v>v1.0.0</x:v>
      </x:c>
    </x:row>
    <x:row r="309">
      <x:c r="A309" s="12" t="str">
        <x:v>P17-REQ-308</x:v>
      </x:c>
      <x:c r="B309" s="12" t="str">
        <x:v>Machine Telemetry Integration</x:v>
      </x:c>
      <x:c r="C309" s="12" t="str">
        <x:v>Should</x:v>
      </x:c>
      <x:c r="D309" s="12" t="str">
        <x:v>GrounUp shall provide governed machine telemetry integration capability 308 with project/machine scope, approved model revision, localization/reference metadata, permissions, safety controls, lineage and auditable field evidence.</x:v>
      </x:c>
      <x:c r="E309" s="12" t="str">
        <x:v>Verify requirement 308 using approved design/localization inputs, compatible device context, safety and quality gates, operator authority, synchronization behavior and mapped test evidence.</x:v>
      </x:c>
      <x:c r="F309" s="12" t="str">
        <x:v>v1.0.0</x:v>
      </x:c>
    </x:row>
    <x:row r="310">
      <x:c r="A310" s="12" t="str">
        <x:v>P17-REQ-309</x:v>
      </x:c>
      <x:c r="B310" s="12" t="str">
        <x:v>Operator Interface</x:v>
      </x:c>
      <x:c r="C310" s="12" t="str">
        <x:v>Should</x:v>
      </x:c>
      <x:c r="D310" s="12" t="str">
        <x:v>GrounUp shall provide governed operator interface capability 309 with project/machine scope, approved model revision, localization/reference metadata, permissions, safety controls, lineage and auditable field evidence.</x:v>
      </x:c>
      <x:c r="E310" s="12" t="str">
        <x:v>Verify requirement 309 using approved design/localization inputs, compatible device context, safety and quality gates, operator authority, synchronization behavior and mapped test evidence.</x:v>
      </x:c>
      <x:c r="F310" s="12" t="str">
        <x:v>v1.0.0</x:v>
      </x:c>
    </x:row>
    <x:row r="311">
      <x:c r="A311" s="12" t="str">
        <x:v>P17-REQ-310</x:v>
      </x:c>
      <x:c r="B311" s="12" t="str">
        <x:v>Safety &amp; Exclusion Controls</x:v>
      </x:c>
      <x:c r="C311" s="12" t="str">
        <x:v>Should</x:v>
      </x:c>
      <x:c r="D311" s="12" t="str">
        <x:v>GrounUp shall provide governed safety &amp; exclusion controls capability 310 with project/machine scope, approved model revision, localization/reference metadata, permissions, safety controls, lineage and auditable field evidence.</x:v>
      </x:c>
      <x:c r="E311" s="12" t="str">
        <x:v>Verify requirement 310 using approved design/localization inputs, compatible device context, safety and quality gates, operator authority, synchronization behavior and mapped test evidence.</x:v>
      </x:c>
      <x:c r="F311" s="12" t="str">
        <x:v>v1.0.0</x:v>
      </x:c>
    </x:row>
    <x:row r="312">
      <x:c r="A312" s="12" t="str">
        <x:v>P17-REQ-311</x:v>
      </x:c>
      <x:c r="B312" s="12" t="str">
        <x:v>Design Change Management</x:v>
      </x:c>
      <x:c r="C312" s="12" t="str">
        <x:v>Should</x:v>
      </x:c>
      <x:c r="D312" s="12" t="str">
        <x:v>GrounUp shall provide governed design change management capability 311 with project/machine scope, approved model revision, localization/reference metadata, permissions, safety controls, lineage and auditable field evidence.</x:v>
      </x:c>
      <x:c r="E312" s="12" t="str">
        <x:v>Verify requirement 311 using approved design/localization inputs, compatible device context, safety and quality gates, operator authority, synchronization behavior and mapped test evidence.</x:v>
      </x:c>
      <x:c r="F312" s="12" t="str">
        <x:v>v1.0.0</x:v>
      </x:c>
    </x:row>
    <x:row r="313">
      <x:c r="A313" s="12" t="str">
        <x:v>P17-REQ-312</x:v>
      </x:c>
      <x:c r="B313" s="12" t="str">
        <x:v>As-Built &amp; Production Capture</x:v>
      </x:c>
      <x:c r="C313" s="12" t="str">
        <x:v>Should</x:v>
      </x:c>
      <x:c r="D313" s="12" t="str">
        <x:v>GrounUp shall provide governed as-built &amp; production capture capability 312 with project/machine scope, approved model revision, localization/reference metadata, permissions, safety controls, lineage and auditable field evidence.</x:v>
      </x:c>
      <x:c r="E313" s="12" t="str">
        <x:v>Verify requirement 312 using approved design/localization inputs, compatible device context, safety and quality gates, operator authority, synchronization behavior and mapped test evidence.</x:v>
      </x:c>
      <x:c r="F313" s="12" t="str">
        <x:v>v1.0.0</x:v>
      </x:c>
    </x:row>
    <x:row r="314">
      <x:c r="A314" s="12" t="str">
        <x:v>P17-REQ-313</x:v>
      </x:c>
      <x:c r="B314" s="12" t="str">
        <x:v>Quality Assurance</x:v>
      </x:c>
      <x:c r="C314" s="12" t="str">
        <x:v>Should</x:v>
      </x:c>
      <x:c r="D314" s="12" t="str">
        <x:v>GrounUp shall provide governed quality assurance capability 313 with project/machine scope, approved model revision, localization/reference metadata, permissions, safety controls, lineage and auditable field evidence.</x:v>
      </x:c>
      <x:c r="E314" s="12" t="str">
        <x:v>Verify requirement 313 using approved design/localization inputs, compatible device context, safety and quality gates, operator authority, synchronization behavior and mapped test evidence.</x:v>
      </x:c>
      <x:c r="F314" s="12" t="str">
        <x:v>v1.0.0</x:v>
      </x:c>
    </x:row>
    <x:row r="315">
      <x:c r="A315" s="12" t="str">
        <x:v>P17-REQ-314</x:v>
      </x:c>
      <x:c r="B315" s="12" t="str">
        <x:v>Field Automation</x:v>
      </x:c>
      <x:c r="C315" s="12" t="str">
        <x:v>Should</x:v>
      </x:c>
      <x:c r="D315" s="12" t="str">
        <x:v>GrounUp shall provide governed field automation capability 314 with project/machine scope, approved model revision, localization/reference metadata, permissions, safety controls, lineage and auditable field evidence.</x:v>
      </x:c>
      <x:c r="E315" s="12" t="str">
        <x:v>Verify requirement 314 using approved design/localization inputs, compatible device context, safety and quality gates, operator authority, synchronization behavior and mapped test evidence.</x:v>
      </x:c>
      <x:c r="F315" s="12" t="str">
        <x:v>v1.0.0</x:v>
      </x:c>
    </x:row>
    <x:row r="316">
      <x:c r="A316" s="12" t="str">
        <x:v>P17-REQ-315</x:v>
      </x:c>
      <x:c r="B316" s="12" t="str">
        <x:v>Remote Support &amp; Diagnostics</x:v>
      </x:c>
      <x:c r="C316" s="12" t="str">
        <x:v>Should</x:v>
      </x:c>
      <x:c r="D316" s="12" t="str">
        <x:v>GrounUp shall provide governed remote support &amp; diagnostics capability 315 with project/machine scope, approved model revision, localization/reference metadata, permissions, safety controls, lineage and auditable field evidence.</x:v>
      </x:c>
      <x:c r="E316" s="12" t="str">
        <x:v>Verify requirement 315 using approved design/localization inputs, compatible device context, safety and quality gates, operator authority, synchronization behavior and mapped test evidence.</x:v>
      </x:c>
      <x:c r="F316" s="12" t="str">
        <x:v>v1.0.0</x:v>
      </x:c>
    </x:row>
    <x:row r="317">
      <x:c r="A317" s="12" t="str">
        <x:v>P17-REQ-316</x:v>
      </x:c>
      <x:c r="B317" s="12" t="str">
        <x:v>Device &amp; Firmware Management</x:v>
      </x:c>
      <x:c r="C317" s="12" t="str">
        <x:v>Should</x:v>
      </x:c>
      <x:c r="D317" s="12" t="str">
        <x:v>GrounUp shall provide governed device &amp; firmware management capability 316 with project/machine scope, approved model revision, localization/reference metadata, permissions, safety controls, lineage and auditable field evidence.</x:v>
      </x:c>
      <x:c r="E317" s="12" t="str">
        <x:v>Verify requirement 316 using approved design/localization inputs, compatible device context, safety and quality gates, operator authority, synchronization behavior and mapped test evidence.</x:v>
      </x:c>
      <x:c r="F317" s="12" t="str">
        <x:v>v1.0.0</x:v>
      </x:c>
    </x:row>
    <x:row r="318">
      <x:c r="A318" s="12" t="str">
        <x:v>P17-REQ-317</x:v>
      </x:c>
      <x:c r="B318" s="12" t="str">
        <x:v>Vendor/Platform Interoperability</x:v>
      </x:c>
      <x:c r="C318" s="12" t="str">
        <x:v>Should</x:v>
      </x:c>
      <x:c r="D318" s="12" t="str">
        <x:v>GrounUp shall provide governed vendor/platform interoperability capability 317 with project/machine scope, approved model revision, localization/reference metadata, permissions, safety controls, lineage and auditable field evidence.</x:v>
      </x:c>
      <x:c r="E318" s="12" t="str">
        <x:v>Verify requirement 317 using approved design/localization inputs, compatible device context, safety and quality gates, operator authority, synchronization behavior and mapped test evidence.</x:v>
      </x:c>
      <x:c r="F318" s="12" t="str">
        <x:v>v1.0.0</x:v>
      </x:c>
    </x:row>
    <x:row r="319">
      <x:c r="A319" s="12" t="str">
        <x:v>P17-REQ-318</x:v>
      </x:c>
      <x:c r="B319" s="12" t="str">
        <x:v>AI Machine Intelligence</x:v>
      </x:c>
      <x:c r="C319" s="12" t="str">
        <x:v>Should</x:v>
      </x:c>
      <x:c r="D319" s="12" t="str">
        <x:v>GrounUp shall provide governed ai machine intelligence capability 318 with project/machine scope, approved model revision, localization/reference metadata, permissions, safety controls, lineage and auditable field evidence.</x:v>
      </x:c>
      <x:c r="E319" s="12" t="str">
        <x:v>Verify requirement 318 using approved design/localization inputs, compatible device context, safety and quality gates, operator authority, synchronization behavior and mapped test evidence.</x:v>
      </x:c>
      <x:c r="F319" s="12" t="str">
        <x:v>v1.0.0</x:v>
      </x:c>
    </x:row>
    <x:row r="320">
      <x:c r="A320" s="12" t="str">
        <x:v>P17-REQ-319</x:v>
      </x:c>
      <x:c r="B320" s="12" t="str">
        <x:v>Machine Control Digital Twin</x:v>
      </x:c>
      <x:c r="C320" s="12" t="str">
        <x:v>Should</x:v>
      </x:c>
      <x:c r="D320" s="12" t="str">
        <x:v>GrounUp shall provide governed machine control digital twin capability 319 with project/machine scope, approved model revision, localization/reference metadata, permissions, safety controls, lineage and auditable field evidence.</x:v>
      </x:c>
      <x:c r="E320" s="12" t="str">
        <x:v>Verify requirement 319 using approved design/localization inputs, compatible device context, safety and quality gates, operator authority, synchronization behavior and mapped test evidence.</x:v>
      </x:c>
      <x:c r="F320" s="12" t="str">
        <x:v>v1.0.0</x:v>
      </x:c>
    </x:row>
    <x:row r="321">
      <x:c r="A321" s="12" t="str">
        <x:v>P17-REQ-320</x:v>
      </x:c>
      <x:c r="B321" s="12" t="str">
        <x:v>Machine Control Core</x:v>
      </x:c>
      <x:c r="C321" s="12" t="str">
        <x:v>Should</x:v>
      </x:c>
      <x:c r="D321" s="12" t="str">
        <x:v>GrounUp shall provide governed machine control core capability 320 with project/machine scope, approved model revision, localization/reference metadata, permissions, safety controls, lineage and auditable field evidence.</x:v>
      </x:c>
      <x:c r="E321" s="12" t="str">
        <x:v>Verify requirement 320 using approved design/localization inputs, compatible device context, safety and quality gates, operator authority, synchronization behavior and mapped test evidence.</x:v>
      </x:c>
      <x:c r="F321" s="12" t="str">
        <x:v>v1.0.0</x:v>
      </x:c>
    </x:row>
    <x:row r="322">
      <x:c r="A322" s="12" t="str">
        <x:v>P17-REQ-321</x:v>
      </x:c>
      <x:c r="B322" s="12" t="str">
        <x:v>GPS/GNSS Positioning</x:v>
      </x:c>
      <x:c r="C322" s="12" t="str">
        <x:v>Should</x:v>
      </x:c>
      <x:c r="D322" s="12" t="str">
        <x:v>GrounUp shall provide governed gps/gnss positioning capability 321 with project/machine scope, approved model revision, localization/reference metadata, permissions, safety controls, lineage and auditable field evidence.</x:v>
      </x:c>
      <x:c r="E322" s="12" t="str">
        <x:v>Verify requirement 321 using approved design/localization inputs, compatible device context, safety and quality gates, operator authority, synchronization behavior and mapped test evidence.</x:v>
      </x:c>
      <x:c r="F322" s="12" t="str">
        <x:v>v1.0.0</x:v>
      </x:c>
    </x:row>
    <x:row r="323">
      <x:c r="A323" s="12" t="str">
        <x:v>P17-REQ-322</x:v>
      </x:c>
      <x:c r="B323" s="12" t="str">
        <x:v>Localization &amp; Calibration</x:v>
      </x:c>
      <x:c r="C323" s="12" t="str">
        <x:v>Should</x:v>
      </x:c>
      <x:c r="D323" s="12" t="str">
        <x:v>GrounUp shall provide governed localization &amp; calibration capability 322 with project/machine scope, approved model revision, localization/reference metadata, permissions, safety controls, lineage and auditable field evidence.</x:v>
      </x:c>
      <x:c r="E323" s="12" t="str">
        <x:v>Verify requirement 322 using approved design/localization inputs, compatible device context, safety and quality gates, operator authority, synchronization behavior and mapped test evidence.</x:v>
      </x:c>
      <x:c r="F323" s="12" t="str">
        <x:v>v1.0.0</x:v>
      </x:c>
    </x:row>
    <x:row r="324">
      <x:c r="A324" s="12" t="str">
        <x:v>P17-REQ-323</x:v>
      </x:c>
      <x:c r="B324" s="12" t="str">
        <x:v>3D Models &amp; Surfaces</x:v>
      </x:c>
      <x:c r="C324" s="12" t="str">
        <x:v>Should</x:v>
      </x:c>
      <x:c r="D324" s="12" t="str">
        <x:v>GrounUp shall provide governed 3d models &amp; surfaces capability 323 with project/machine scope, approved model revision, localization/reference metadata, permissions, safety controls, lineage and auditable field evidence.</x:v>
      </x:c>
      <x:c r="E324" s="12" t="str">
        <x:v>Verify requirement 323 using approved design/localization inputs, compatible device context, safety and quality gates, operator authority, synchronization behavior and mapped test evidence.</x:v>
      </x:c>
      <x:c r="F324" s="12" t="str">
        <x:v>v1.0.0</x:v>
      </x:c>
    </x:row>
    <x:row r="325">
      <x:c r="A325" s="12" t="str">
        <x:v>P17-REQ-324</x:v>
      </x:c>
      <x:c r="B325" s="12" t="str">
        <x:v>2D Guidance</x:v>
      </x:c>
      <x:c r="C325" s="12" t="str">
        <x:v>Should</x:v>
      </x:c>
      <x:c r="D325" s="12" t="str">
        <x:v>GrounUp shall provide governed 2d guidance capability 324 with project/machine scope, approved model revision, localization/reference metadata, permissions, safety controls, lineage and auditable field evidence.</x:v>
      </x:c>
      <x:c r="E325" s="12" t="str">
        <x:v>Verify requirement 324 using approved design/localization inputs, compatible device context, safety and quality gates, operator authority, synchronization behavior and mapped test evidence.</x:v>
      </x:c>
      <x:c r="F325" s="12" t="str">
        <x:v>v1.0.0</x:v>
      </x:c>
    </x:row>
    <x:row r="326">
      <x:c r="A326" s="12" t="str">
        <x:v>P17-REQ-325</x:v>
      </x:c>
      <x:c r="B326" s="12" t="str">
        <x:v>3D Guidance</x:v>
      </x:c>
      <x:c r="C326" s="12" t="str">
        <x:v>Should</x:v>
      </x:c>
      <x:c r="D326" s="12" t="str">
        <x:v>GrounUp shall provide governed 3d guidance capability 325 with project/machine scope, approved model revision, localization/reference metadata, permissions, safety controls, lineage and auditable field evidence.</x:v>
      </x:c>
      <x:c r="E326" s="12" t="str">
        <x:v>Verify requirement 325 using approved design/localization inputs, compatible device context, safety and quality gates, operator authority, synchronization behavior and mapped test evidence.</x:v>
      </x:c>
      <x:c r="F326" s="12" t="str">
        <x:v>v1.0.0</x:v>
      </x:c>
    </x:row>
    <x:row r="327">
      <x:c r="A327" s="12" t="str">
        <x:v>P17-REQ-326</x:v>
      </x:c>
      <x:c r="B327" s="12" t="str">
        <x:v>Automatic Grade Control</x:v>
      </x:c>
      <x:c r="C327" s="12" t="str">
        <x:v>Should</x:v>
      </x:c>
      <x:c r="D327" s="12" t="str">
        <x:v>GrounUp shall provide governed automatic grade control capability 326 with project/machine scope, approved model revision, localization/reference metadata, permissions, safety controls, lineage and auditable field evidence.</x:v>
      </x:c>
      <x:c r="E327" s="12" t="str">
        <x:v>Verify requirement 326 using approved design/localization inputs, compatible device context, safety and quality gates, operator authority, synchronization behavior and mapped test evidence.</x:v>
      </x:c>
      <x:c r="F327" s="12" t="str">
        <x:v>v1.0.0</x:v>
      </x:c>
    </x:row>
    <x:row r="328">
      <x:c r="A328" s="12" t="str">
        <x:v>P17-REQ-327</x:v>
      </x:c>
      <x:c r="B328" s="12" t="str">
        <x:v>Excavator Guidance</x:v>
      </x:c>
      <x:c r="C328" s="12" t="str">
        <x:v>Should</x:v>
      </x:c>
      <x:c r="D328" s="12" t="str">
        <x:v>GrounUp shall provide governed excavator guidance capability 327 with project/machine scope, approved model revision, localization/reference metadata, permissions, safety controls, lineage and auditable field evidence.</x:v>
      </x:c>
      <x:c r="E328" s="12" t="str">
        <x:v>Verify requirement 327 using approved design/localization inputs, compatible device context, safety and quality gates, operator authority, synchronization behavior and mapped test evidence.</x:v>
      </x:c>
      <x:c r="F328" s="12" t="str">
        <x:v>v1.0.0</x:v>
      </x:c>
    </x:row>
    <x:row r="329">
      <x:c r="A329" s="12" t="str">
        <x:v>P17-REQ-328</x:v>
      </x:c>
      <x:c r="B329" s="12" t="str">
        <x:v>Dozer Guidance</x:v>
      </x:c>
      <x:c r="C329" s="12" t="str">
        <x:v>Should</x:v>
      </x:c>
      <x:c r="D329" s="12" t="str">
        <x:v>GrounUp shall provide governed dozer guidance capability 328 with project/machine scope, approved model revision, localization/reference metadata, permissions, safety controls, lineage and auditable field evidence.</x:v>
      </x:c>
      <x:c r="E329" s="12" t="str">
        <x:v>Verify requirement 328 using approved design/localization inputs, compatible device context, safety and quality gates, operator authority, synchronization behavior and mapped test evidence.</x:v>
      </x:c>
      <x:c r="F329" s="12" t="str">
        <x:v>v1.0.0</x:v>
      </x:c>
    </x:row>
    <x:row r="330">
      <x:c r="A330" s="12" t="str">
        <x:v>P17-REQ-329</x:v>
      </x:c>
      <x:c r="B330" s="12" t="str">
        <x:v>Grader Guidance</x:v>
      </x:c>
      <x:c r="C330" s="12" t="str">
        <x:v>Should</x:v>
      </x:c>
      <x:c r="D330" s="12" t="str">
        <x:v>GrounUp shall provide governed grader guidance capability 329 with project/machine scope, approved model revision, localization/reference metadata, permissions, safety controls, lineage and auditable field evidence.</x:v>
      </x:c>
      <x:c r="E330" s="12" t="str">
        <x:v>Verify requirement 329 using approved design/localization inputs, compatible device context, safety and quality gates, operator authority, synchronization behavior and mapped test evidence.</x:v>
      </x:c>
      <x:c r="F330" s="12" t="str">
        <x:v>v1.0.0</x:v>
      </x:c>
    </x:row>
    <x:row r="331">
      <x:c r="A331" s="12" t="str">
        <x:v>P17-REQ-330</x:v>
      </x:c>
      <x:c r="B331" s="12" t="str">
        <x:v>Compactor Guidance</x:v>
      </x:c>
      <x:c r="C331" s="12" t="str">
        <x:v>Should</x:v>
      </x:c>
      <x:c r="D331" s="12" t="str">
        <x:v>GrounUp shall provide governed compactor guidance capability 330 with project/machine scope, approved model revision, localization/reference metadata, permissions, safety controls, lineage and auditable field evidence.</x:v>
      </x:c>
      <x:c r="E331" s="12" t="str">
        <x:v>Verify requirement 330 using approved design/localization inputs, compatible device context, safety and quality gates, operator authority, synchronization behavior and mapped test evidence.</x:v>
      </x:c>
      <x:c r="F331" s="12" t="str">
        <x:v>v1.0.0</x:v>
      </x:c>
    </x:row>
    <x:row r="332">
      <x:c r="A332" s="12" t="str">
        <x:v>P17-REQ-331</x:v>
      </x:c>
      <x:c r="B332" s="12" t="str">
        <x:v>Loader &amp; Material Handling</x:v>
      </x:c>
      <x:c r="C332" s="12" t="str">
        <x:v>Should</x:v>
      </x:c>
      <x:c r="D332" s="12" t="str">
        <x:v>GrounUp shall provide governed loader &amp; material handling capability 331 with project/machine scope, approved model revision, localization/reference metadata, permissions, safety controls, lineage and auditable field evidence.</x:v>
      </x:c>
      <x:c r="E332" s="12" t="str">
        <x:v>Verify requirement 331 using approved design/localization inputs, compatible device context, safety and quality gates, operator authority, synchronization behavior and mapped test evidence.</x:v>
      </x:c>
      <x:c r="F332" s="12" t="str">
        <x:v>v1.0.0</x:v>
      </x:c>
    </x:row>
    <x:row r="333">
      <x:c r="A333" s="12" t="str">
        <x:v>P17-REQ-332</x:v>
      </x:c>
      <x:c r="B333" s="12" t="str">
        <x:v>Paver/Milling Guidance</x:v>
      </x:c>
      <x:c r="C333" s="12" t="str">
        <x:v>Should</x:v>
      </x:c>
      <x:c r="D333" s="12" t="str">
        <x:v>GrounUp shall provide governed paver/milling guidance capability 332 with project/machine scope, approved model revision, localization/reference metadata, permissions, safety controls, lineage and auditable field evidence.</x:v>
      </x:c>
      <x:c r="E333" s="12" t="str">
        <x:v>Verify requirement 332 using approved design/localization inputs, compatible device context, safety and quality gates, operator authority, synchronization behavior and mapped test evidence.</x:v>
      </x:c>
      <x:c r="F333" s="12" t="str">
        <x:v>v1.0.0</x:v>
      </x:c>
    </x:row>
    <x:row r="334">
      <x:c r="A334" s="12" t="str">
        <x:v>P17-REQ-333</x:v>
      </x:c>
      <x:c r="B334" s="12" t="str">
        <x:v>Trenching &amp; Utilities</x:v>
      </x:c>
      <x:c r="C334" s="12" t="str">
        <x:v>Should</x:v>
      </x:c>
      <x:c r="D334" s="12" t="str">
        <x:v>GrounUp shall provide governed trenching &amp; utilities capability 333 with project/machine scope, approved model revision, localization/reference metadata, permissions, safety controls, lineage and auditable field evidence.</x:v>
      </x:c>
      <x:c r="E334" s="12" t="str">
        <x:v>Verify requirement 333 using approved design/localization inputs, compatible device context, safety and quality gates, operator authority, synchronization behavior and mapped test evidence.</x:v>
      </x:c>
      <x:c r="F334" s="12" t="str">
        <x:v>v1.0.0</x:v>
      </x:c>
    </x:row>
    <x:row r="335">
      <x:c r="A335" s="12" t="str">
        <x:v>P17-REQ-334</x:v>
      </x:c>
      <x:c r="B335" s="12" t="str">
        <x:v>Road &amp; Highway Machine Control</x:v>
      </x:c>
      <x:c r="C335" s="12" t="str">
        <x:v>Should</x:v>
      </x:c>
      <x:c r="D335" s="12" t="str">
        <x:v>GrounUp shall provide governed road &amp; highway machine control capability 334 with project/machine scope, approved model revision, localization/reference metadata, permissions, safety controls, lineage and auditable field evidence.</x:v>
      </x:c>
      <x:c r="E335" s="12" t="str">
        <x:v>Verify requirement 334 using approved design/localization inputs, compatible device context, safety and quality gates, operator authority, synchronization behavior and mapped test evidence.</x:v>
      </x:c>
      <x:c r="F335" s="12" t="str">
        <x:v>v1.0.0</x:v>
      </x:c>
    </x:row>
    <x:row r="336">
      <x:c r="A336" s="12" t="str">
        <x:v>P17-REQ-335</x:v>
      </x:c>
      <x:c r="B336" s="12" t="str">
        <x:v>Site Models &amp; Job Files</x:v>
      </x:c>
      <x:c r="C336" s="12" t="str">
        <x:v>Should</x:v>
      </x:c>
      <x:c r="D336" s="12" t="str">
        <x:v>GrounUp shall provide governed site models &amp; job files capability 335 with project/machine scope, approved model revision, localization/reference metadata, permissions, safety controls, lineage and auditable field evidence.</x:v>
      </x:c>
      <x:c r="E336" s="12" t="str">
        <x:v>Verify requirement 335 using approved design/localization inputs, compatible device context, safety and quality gates, operator authority, synchronization behavior and mapped test evidence.</x:v>
      </x:c>
      <x:c r="F336" s="12" t="str">
        <x:v>v1.0.0</x:v>
      </x:c>
    </x:row>
    <x:row r="337">
      <x:c r="A337" s="12" t="str">
        <x:v>P17-REQ-336</x:v>
      </x:c>
      <x:c r="B337" s="12" t="str">
        <x:v>Field Data Sync</x:v>
      </x:c>
      <x:c r="C337" s="12" t="str">
        <x:v>Should</x:v>
      </x:c>
      <x:c r="D337" s="12" t="str">
        <x:v>GrounUp shall provide governed field data sync capability 336 with project/machine scope, approved model revision, localization/reference metadata, permissions, safety controls, lineage and auditable field evidence.</x:v>
      </x:c>
      <x:c r="E337" s="12" t="str">
        <x:v>Verify requirement 336 using approved design/localization inputs, compatible device context, safety and quality gates, operator authority, synchronization behavior and mapped test evidence.</x:v>
      </x:c>
      <x:c r="F337" s="12" t="str">
        <x:v>v1.0.0</x:v>
      </x:c>
    </x:row>
    <x:row r="338">
      <x:c r="A338" s="12" t="str">
        <x:v>P17-REQ-337</x:v>
      </x:c>
      <x:c r="B338" s="12" t="str">
        <x:v>Machine Telemetry Integration</x:v>
      </x:c>
      <x:c r="C338" s="12" t="str">
        <x:v>Should</x:v>
      </x:c>
      <x:c r="D338" s="12" t="str">
        <x:v>GrounUp shall provide governed machine telemetry integration capability 337 with project/machine scope, approved model revision, localization/reference metadata, permissions, safety controls, lineage and auditable field evidence.</x:v>
      </x:c>
      <x:c r="E338" s="12" t="str">
        <x:v>Verify requirement 337 using approved design/localization inputs, compatible device context, safety and quality gates, operator authority, synchronization behavior and mapped test evidence.</x:v>
      </x:c>
      <x:c r="F338" s="12" t="str">
        <x:v>v1.0.0</x:v>
      </x:c>
    </x:row>
    <x:row r="339">
      <x:c r="A339" s="12" t="str">
        <x:v>P17-REQ-338</x:v>
      </x:c>
      <x:c r="B339" s="12" t="str">
        <x:v>Operator Interface</x:v>
      </x:c>
      <x:c r="C339" s="12" t="str">
        <x:v>Should</x:v>
      </x:c>
      <x:c r="D339" s="12" t="str">
        <x:v>GrounUp shall provide governed operator interface capability 338 with project/machine scope, approved model revision, localization/reference metadata, permissions, safety controls, lineage and auditable field evidence.</x:v>
      </x:c>
      <x:c r="E339" s="12" t="str">
        <x:v>Verify requirement 338 using approved design/localization inputs, compatible device context, safety and quality gates, operator authority, synchronization behavior and mapped test evidence.</x:v>
      </x:c>
      <x:c r="F339" s="12" t="str">
        <x:v>v1.0.0</x:v>
      </x:c>
    </x:row>
    <x:row r="340">
      <x:c r="A340" s="12" t="str">
        <x:v>P17-REQ-339</x:v>
      </x:c>
      <x:c r="B340" s="12" t="str">
        <x:v>Safety &amp; Exclusion Controls</x:v>
      </x:c>
      <x:c r="C340" s="12" t="str">
        <x:v>Should</x:v>
      </x:c>
      <x:c r="D340" s="12" t="str">
        <x:v>GrounUp shall provide governed safety &amp; exclusion controls capability 339 with project/machine scope, approved model revision, localization/reference metadata, permissions, safety controls, lineage and auditable field evidence.</x:v>
      </x:c>
      <x:c r="E340" s="12" t="str">
        <x:v>Verify requirement 339 using approved design/localization inputs, compatible device context, safety and quality gates, operator authority, synchronization behavior and mapped test evidence.</x:v>
      </x:c>
      <x:c r="F340" s="12" t="str">
        <x:v>v1.0.0</x:v>
      </x:c>
    </x:row>
    <x:row r="341">
      <x:c r="A341" s="12" t="str">
        <x:v>P17-REQ-340</x:v>
      </x:c>
      <x:c r="B341" s="12" t="str">
        <x:v>Design Change Management</x:v>
      </x:c>
      <x:c r="C341" s="12" t="str">
        <x:v>Should</x:v>
      </x:c>
      <x:c r="D341" s="12" t="str">
        <x:v>GrounUp shall provide governed design change management capability 340 with project/machine scope, approved model revision, localization/reference metadata, permissions, safety controls, lineage and auditable field evidence.</x:v>
      </x:c>
      <x:c r="E341" s="12" t="str">
        <x:v>Verify requirement 340 using approved design/localization inputs, compatible device context, safety and quality gates, operator authority, synchronization behavior and mapped test evidence.</x:v>
      </x:c>
      <x:c r="F341" s="12" t="str">
        <x:v>v1.0.0</x:v>
      </x:c>
    </x:row>
    <x:row r="342">
      <x:c r="A342" s="12" t="str">
        <x:v>P17-REQ-341</x:v>
      </x:c>
      <x:c r="B342" s="12" t="str">
        <x:v>As-Built &amp; Production Capture</x:v>
      </x:c>
      <x:c r="C342" s="12" t="str">
        <x:v>Should</x:v>
      </x:c>
      <x:c r="D342" s="12" t="str">
        <x:v>GrounUp shall provide governed as-built &amp; production capture capability 341 with project/machine scope, approved model revision, localization/reference metadata, permissions, safety controls, lineage and auditable field evidence.</x:v>
      </x:c>
      <x:c r="E342" s="12" t="str">
        <x:v>Verify requirement 341 using approved design/localization inputs, compatible device context, safety and quality gates, operator authority, synchronization behavior and mapped test evidence.</x:v>
      </x:c>
      <x:c r="F342" s="12" t="str">
        <x:v>v1.0.0</x:v>
      </x:c>
    </x:row>
    <x:row r="343">
      <x:c r="A343" s="12" t="str">
        <x:v>P17-REQ-342</x:v>
      </x:c>
      <x:c r="B343" s="12" t="str">
        <x:v>Quality Assurance</x:v>
      </x:c>
      <x:c r="C343" s="12" t="str">
        <x:v>Should</x:v>
      </x:c>
      <x:c r="D343" s="12" t="str">
        <x:v>GrounUp shall provide governed quality assurance capability 342 with project/machine scope, approved model revision, localization/reference metadata, permissions, safety controls, lineage and auditable field evidence.</x:v>
      </x:c>
      <x:c r="E343" s="12" t="str">
        <x:v>Verify requirement 342 using approved design/localization inputs, compatible device context, safety and quality gates, operator authority, synchronization behavior and mapped test evidence.</x:v>
      </x:c>
      <x:c r="F343" s="12" t="str">
        <x:v>v1.0.0</x:v>
      </x:c>
    </x:row>
    <x:row r="344">
      <x:c r="A344" s="12" t="str">
        <x:v>P17-REQ-343</x:v>
      </x:c>
      <x:c r="B344" s="12" t="str">
        <x:v>Field Automation</x:v>
      </x:c>
      <x:c r="C344" s="12" t="str">
        <x:v>Should</x:v>
      </x:c>
      <x:c r="D344" s="12" t="str">
        <x:v>GrounUp shall provide governed field automation capability 343 with project/machine scope, approved model revision, localization/reference metadata, permissions, safety controls, lineage and auditable field evidence.</x:v>
      </x:c>
      <x:c r="E344" s="12" t="str">
        <x:v>Verify requirement 343 using approved design/localization inputs, compatible device context, safety and quality gates, operator authority, synchronization behavior and mapped test evidence.</x:v>
      </x:c>
      <x:c r="F344" s="12" t="str">
        <x:v>v1.0.0</x:v>
      </x:c>
    </x:row>
    <x:row r="345">
      <x:c r="A345" s="12" t="str">
        <x:v>P17-REQ-344</x:v>
      </x:c>
      <x:c r="B345" s="12" t="str">
        <x:v>Remote Support &amp; Diagnostics</x:v>
      </x:c>
      <x:c r="C345" s="12" t="str">
        <x:v>Should</x:v>
      </x:c>
      <x:c r="D345" s="12" t="str">
        <x:v>GrounUp shall provide governed remote support &amp; diagnostics capability 344 with project/machine scope, approved model revision, localization/reference metadata, permissions, safety controls, lineage and auditable field evidence.</x:v>
      </x:c>
      <x:c r="E345" s="12" t="str">
        <x:v>Verify requirement 344 using approved design/localization inputs, compatible device context, safety and quality gates, operator authority, synchronization behavior and mapped test evidence.</x:v>
      </x:c>
      <x:c r="F345" s="12" t="str">
        <x:v>v1.0.0</x:v>
      </x:c>
    </x:row>
    <x:row r="346">
      <x:c r="A346" s="12" t="str">
        <x:v>P17-REQ-345</x:v>
      </x:c>
      <x:c r="B346" s="12" t="str">
        <x:v>Device &amp; Firmware Management</x:v>
      </x:c>
      <x:c r="C346" s="12" t="str">
        <x:v>Should</x:v>
      </x:c>
      <x:c r="D346" s="12" t="str">
        <x:v>GrounUp shall provide governed device &amp; firmware management capability 345 with project/machine scope, approved model revision, localization/reference metadata, permissions, safety controls, lineage and auditable field evidence.</x:v>
      </x:c>
      <x:c r="E346" s="12" t="str">
        <x:v>Verify requirement 345 using approved design/localization inputs, compatible device context, safety and quality gates, operator authority, synchronization behavior and mapped test evidence.</x:v>
      </x:c>
      <x:c r="F346" s="12" t="str">
        <x:v>v1.0.0</x:v>
      </x:c>
    </x:row>
    <x:row r="347">
      <x:c r="A347" s="12" t="str">
        <x:v>P17-REQ-346</x:v>
      </x:c>
      <x:c r="B347" s="12" t="str">
        <x:v>Vendor/Platform Interoperability</x:v>
      </x:c>
      <x:c r="C347" s="12" t="str">
        <x:v>Should</x:v>
      </x:c>
      <x:c r="D347" s="12" t="str">
        <x:v>GrounUp shall provide governed vendor/platform interoperability capability 346 with project/machine scope, approved model revision, localization/reference metadata, permissions, safety controls, lineage and auditable field evidence.</x:v>
      </x:c>
      <x:c r="E347" s="12" t="str">
        <x:v>Verify requirement 346 using approved design/localization inputs, compatible device context, safety and quality gates, operator authority, synchronization behavior and mapped test evidence.</x:v>
      </x:c>
      <x:c r="F347" s="12" t="str">
        <x:v>v1.0.0</x:v>
      </x:c>
    </x:row>
    <x:row r="348">
      <x:c r="A348" s="12" t="str">
        <x:v>P17-REQ-347</x:v>
      </x:c>
      <x:c r="B348" s="12" t="str">
        <x:v>AI Machine Intelligence</x:v>
      </x:c>
      <x:c r="C348" s="12" t="str">
        <x:v>Should</x:v>
      </x:c>
      <x:c r="D348" s="12" t="str">
        <x:v>GrounUp shall provide governed ai machine intelligence capability 347 with project/machine scope, approved model revision, localization/reference metadata, permissions, safety controls, lineage and auditable field evidence.</x:v>
      </x:c>
      <x:c r="E348" s="12" t="str">
        <x:v>Verify requirement 347 using approved design/localization inputs, compatible device context, safety and quality gates, operator authority, synchronization behavior and mapped test evidence.</x:v>
      </x:c>
      <x:c r="F348" s="12" t="str">
        <x:v>v1.0.0</x:v>
      </x:c>
    </x:row>
    <x:row r="349">
      <x:c r="A349" s="12" t="str">
        <x:v>P17-REQ-348</x:v>
      </x:c>
      <x:c r="B349" s="12" t="str">
        <x:v>Machine Control Digital Twin</x:v>
      </x:c>
      <x:c r="C349" s="12" t="str">
        <x:v>Should</x:v>
      </x:c>
      <x:c r="D349" s="12" t="str">
        <x:v>GrounUp shall provide governed machine control digital twin capability 348 with project/machine scope, approved model revision, localization/reference metadata, permissions, safety controls, lineage and auditable field evidence.</x:v>
      </x:c>
      <x:c r="E349" s="12" t="str">
        <x:v>Verify requirement 348 using approved design/localization inputs, compatible device context, safety and quality gates, operator authority, synchronization behavior and mapped test evidence.</x:v>
      </x:c>
      <x:c r="F349" s="12" t="str">
        <x:v>v1.0.0</x:v>
      </x:c>
    </x:row>
    <x:row r="350">
      <x:c r="A350" s="12" t="str">
        <x:v>P17-REQ-349</x:v>
      </x:c>
      <x:c r="B350" s="12" t="str">
        <x:v>Machine Control Core</x:v>
      </x:c>
      <x:c r="C350" s="12" t="str">
        <x:v>Should</x:v>
      </x:c>
      <x:c r="D350" s="12" t="str">
        <x:v>GrounUp shall provide governed machine control core capability 349 with project/machine scope, approved model revision, localization/reference metadata, permissions, safety controls, lineage and auditable field evidence.</x:v>
      </x:c>
      <x:c r="E350" s="12" t="str">
        <x:v>Verify requirement 349 using approved design/localization inputs, compatible device context, safety and quality gates, operator authority, synchronization behavior and mapped test evidence.</x:v>
      </x:c>
      <x:c r="F350" s="12" t="str">
        <x:v>v1.0.0</x:v>
      </x:c>
    </x:row>
    <x:row r="351">
      <x:c r="A351" s="12" t="str">
        <x:v>P17-REQ-350</x:v>
      </x:c>
      <x:c r="B351" s="12" t="str">
        <x:v>GPS/GNSS Positioning</x:v>
      </x:c>
      <x:c r="C351" s="12" t="str">
        <x:v>Should</x:v>
      </x:c>
      <x:c r="D351" s="12" t="str">
        <x:v>GrounUp shall provide governed gps/gnss positioning capability 350 with project/machine scope, approved model revision, localization/reference metadata, permissions, safety controls, lineage and auditable field evidence.</x:v>
      </x:c>
      <x:c r="E351" s="12" t="str">
        <x:v>Verify requirement 350 using approved design/localization inputs, compatible device context, safety and quality gates, operator authority, synchronization behavior and mapped test evidence.</x:v>
      </x:c>
      <x:c r="F351" s="12" t="str">
        <x:v>v1.0.0</x:v>
      </x:c>
    </x:row>
    <x:row r="352">
      <x:c r="A352" s="12" t="str">
        <x:v>P17-REQ-351</x:v>
      </x:c>
      <x:c r="B352" s="12" t="str">
        <x:v>Localization &amp; Calibration</x:v>
      </x:c>
      <x:c r="C352" s="12" t="str">
        <x:v>Should</x:v>
      </x:c>
      <x:c r="D352" s="12" t="str">
        <x:v>GrounUp shall provide governed localization &amp; calibration capability 351 with project/machine scope, approved model revision, localization/reference metadata, permissions, safety controls, lineage and auditable field evidence.</x:v>
      </x:c>
      <x:c r="E352" s="12" t="str">
        <x:v>Verify requirement 351 using approved design/localization inputs, compatible device context, safety and quality gates, operator authority, synchronization behavior and mapped test evidence.</x:v>
      </x:c>
      <x:c r="F352" s="12" t="str">
        <x:v>v1.0.0</x:v>
      </x:c>
    </x:row>
    <x:row r="353">
      <x:c r="A353" s="12" t="str">
        <x:v>P17-REQ-352</x:v>
      </x:c>
      <x:c r="B353" s="12" t="str">
        <x:v>3D Models &amp; Surfaces</x:v>
      </x:c>
      <x:c r="C353" s="12" t="str">
        <x:v>Should</x:v>
      </x:c>
      <x:c r="D353" s="12" t="str">
        <x:v>GrounUp shall provide governed 3d models &amp; surfaces capability 352 with project/machine scope, approved model revision, localization/reference metadata, permissions, safety controls, lineage and auditable field evidence.</x:v>
      </x:c>
      <x:c r="E353" s="12" t="str">
        <x:v>Verify requirement 352 using approved design/localization inputs, compatible device context, safety and quality gates, operator authority, synchronization behavior and mapped test evidence.</x:v>
      </x:c>
      <x:c r="F353" s="12" t="str">
        <x:v>v1.0.0</x:v>
      </x:c>
    </x:row>
    <x:row r="354">
      <x:c r="A354" s="12" t="str">
        <x:v>P17-REQ-353</x:v>
      </x:c>
      <x:c r="B354" s="12" t="str">
        <x:v>2D Guidance</x:v>
      </x:c>
      <x:c r="C354" s="12" t="str">
        <x:v>Should</x:v>
      </x:c>
      <x:c r="D354" s="12" t="str">
        <x:v>GrounUp shall provide governed 2d guidance capability 353 with project/machine scope, approved model revision, localization/reference metadata, permissions, safety controls, lineage and auditable field evidence.</x:v>
      </x:c>
      <x:c r="E354" s="12" t="str">
        <x:v>Verify requirement 353 using approved design/localization inputs, compatible device context, safety and quality gates, operator authority, synchronization behavior and mapped test evidence.</x:v>
      </x:c>
      <x:c r="F354" s="12" t="str">
        <x:v>v1.0.0</x:v>
      </x:c>
    </x:row>
    <x:row r="355">
      <x:c r="A355" s="12" t="str">
        <x:v>P17-REQ-354</x:v>
      </x:c>
      <x:c r="B355" s="12" t="str">
        <x:v>3D Guidance</x:v>
      </x:c>
      <x:c r="C355" s="12" t="str">
        <x:v>Should</x:v>
      </x:c>
      <x:c r="D355" s="12" t="str">
        <x:v>GrounUp shall provide governed 3d guidance capability 354 with project/machine scope, approved model revision, localization/reference metadata, permissions, safety controls, lineage and auditable field evidence.</x:v>
      </x:c>
      <x:c r="E355" s="12" t="str">
        <x:v>Verify requirement 354 using approved design/localization inputs, compatible device context, safety and quality gates, operator authority, synchronization behavior and mapped test evidence.</x:v>
      </x:c>
      <x:c r="F355" s="12" t="str">
        <x:v>v1.0.0</x:v>
      </x:c>
    </x:row>
    <x:row r="356">
      <x:c r="A356" s="12" t="str">
        <x:v>P17-REQ-355</x:v>
      </x:c>
      <x:c r="B356" s="12" t="str">
        <x:v>Automatic Grade Control</x:v>
      </x:c>
      <x:c r="C356" s="12" t="str">
        <x:v>Should</x:v>
      </x:c>
      <x:c r="D356" s="12" t="str">
        <x:v>GrounUp shall provide governed automatic grade control capability 355 with project/machine scope, approved model revision, localization/reference metadata, permissions, safety controls, lineage and auditable field evidence.</x:v>
      </x:c>
      <x:c r="E356" s="12" t="str">
        <x:v>Verify requirement 355 using approved design/localization inputs, compatible device context, safety and quality gates, operator authority, synchronization behavior and mapped test evidence.</x:v>
      </x:c>
      <x:c r="F356" s="12" t="str">
        <x:v>v1.0.0</x:v>
      </x:c>
    </x:row>
    <x:row r="357">
      <x:c r="A357" s="12" t="str">
        <x:v>P17-REQ-356</x:v>
      </x:c>
      <x:c r="B357" s="12" t="str">
        <x:v>Excavator Guidance</x:v>
      </x:c>
      <x:c r="C357" s="12" t="str">
        <x:v>Should</x:v>
      </x:c>
      <x:c r="D357" s="12" t="str">
        <x:v>GrounUp shall provide governed excavator guidance capability 356 with project/machine scope, approved model revision, localization/reference metadata, permissions, safety controls, lineage and auditable field evidence.</x:v>
      </x:c>
      <x:c r="E357" s="12" t="str">
        <x:v>Verify requirement 356 using approved design/localization inputs, compatible device context, safety and quality gates, operator authority, synchronization behavior and mapped test evidence.</x:v>
      </x:c>
      <x:c r="F357" s="12" t="str">
        <x:v>v1.0.0</x:v>
      </x:c>
    </x:row>
    <x:row r="358">
      <x:c r="A358" s="12" t="str">
        <x:v>P17-REQ-357</x:v>
      </x:c>
      <x:c r="B358" s="12" t="str">
        <x:v>Dozer Guidance</x:v>
      </x:c>
      <x:c r="C358" s="12" t="str">
        <x:v>Should</x:v>
      </x:c>
      <x:c r="D358" s="12" t="str">
        <x:v>GrounUp shall provide governed dozer guidance capability 357 with project/machine scope, approved model revision, localization/reference metadata, permissions, safety controls, lineage and auditable field evidence.</x:v>
      </x:c>
      <x:c r="E358" s="12" t="str">
        <x:v>Verify requirement 357 using approved design/localization inputs, compatible device context, safety and quality gates, operator authority, synchronization behavior and mapped test evidence.</x:v>
      </x:c>
      <x:c r="F358" s="12" t="str">
        <x:v>v1.0.0</x:v>
      </x:c>
    </x:row>
    <x:row r="359">
      <x:c r="A359" s="12" t="str">
        <x:v>P17-REQ-358</x:v>
      </x:c>
      <x:c r="B359" s="12" t="str">
        <x:v>Grader Guidance</x:v>
      </x:c>
      <x:c r="C359" s="12" t="str">
        <x:v>Should</x:v>
      </x:c>
      <x:c r="D359" s="12" t="str">
        <x:v>GrounUp shall provide governed grader guidance capability 358 with project/machine scope, approved model revision, localization/reference metadata, permissions, safety controls, lineage and auditable field evidence.</x:v>
      </x:c>
      <x:c r="E359" s="12" t="str">
        <x:v>Verify requirement 358 using approved design/localization inputs, compatible device context, safety and quality gates, operator authority, synchronization behavior and mapped test evidence.</x:v>
      </x:c>
      <x:c r="F359" s="12" t="str">
        <x:v>v1.0.0</x:v>
      </x:c>
    </x:row>
    <x:row r="360">
      <x:c r="A360" s="12" t="str">
        <x:v>P17-REQ-359</x:v>
      </x:c>
      <x:c r="B360" s="12" t="str">
        <x:v>Compactor Guidance</x:v>
      </x:c>
      <x:c r="C360" s="12" t="str">
        <x:v>Should</x:v>
      </x:c>
      <x:c r="D360" s="12" t="str">
        <x:v>GrounUp shall provide governed compactor guidance capability 359 with project/machine scope, approved model revision, localization/reference metadata, permissions, safety controls, lineage and auditable field evidence.</x:v>
      </x:c>
      <x:c r="E360" s="12" t="str">
        <x:v>Verify requirement 359 using approved design/localization inputs, compatible device context, safety and quality gates, operator authority, synchronization behavior and mapped test evidence.</x:v>
      </x:c>
      <x:c r="F360" s="12" t="str">
        <x:v>v1.0.0</x:v>
      </x:c>
    </x:row>
    <x:row r="361">
      <x:c r="A361" s="12" t="str">
        <x:v>P17-REQ-360</x:v>
      </x:c>
      <x:c r="B361" s="12" t="str">
        <x:v>Loader &amp; Material Handling</x:v>
      </x:c>
      <x:c r="C361" s="12" t="str">
        <x:v>Should</x:v>
      </x:c>
      <x:c r="D361" s="12" t="str">
        <x:v>GrounUp shall provide governed loader &amp; material handling capability 360 with project/machine scope, approved model revision, localization/reference metadata, permissions, safety controls, lineage and auditable field evidence.</x:v>
      </x:c>
      <x:c r="E361" s="12" t="str">
        <x:v>Verify requirement 360 using approved design/localization inputs, compatible device context, safety and quality gates, operator authority, synchronization behavior and mapped test evidence.</x:v>
      </x:c>
      <x:c r="F361" s="12" t="str">
        <x:v>v1.0.0</x:v>
      </x:c>
    </x:row>
    <x:row r="362">
      <x:c r="A362" s="12" t="str">
        <x:v>P17-REQ-361</x:v>
      </x:c>
      <x:c r="B362" s="12" t="str">
        <x:v>Paver/Milling Guidance</x:v>
      </x:c>
      <x:c r="C362" s="12" t="str">
        <x:v>Should</x:v>
      </x:c>
      <x:c r="D362" s="12" t="str">
        <x:v>GrounUp shall provide governed paver/milling guidance capability 361 with project/machine scope, approved model revision, localization/reference metadata, permissions, safety controls, lineage and auditable field evidence.</x:v>
      </x:c>
      <x:c r="E362" s="12" t="str">
        <x:v>Verify requirement 361 using approved design/localization inputs, compatible device context, safety and quality gates, operator authority, synchronization behavior and mapped test evidence.</x:v>
      </x:c>
      <x:c r="F362" s="12" t="str">
        <x:v>v1.0.0</x:v>
      </x:c>
    </x:row>
    <x:row r="363">
      <x:c r="A363" s="12" t="str">
        <x:v>P17-REQ-362</x:v>
      </x:c>
      <x:c r="B363" s="12" t="str">
        <x:v>Trenching &amp; Utilities</x:v>
      </x:c>
      <x:c r="C363" s="12" t="str">
        <x:v>Should</x:v>
      </x:c>
      <x:c r="D363" s="12" t="str">
        <x:v>GrounUp shall provide governed trenching &amp; utilities capability 362 with project/machine scope, approved model revision, localization/reference metadata, permissions, safety controls, lineage and auditable field evidence.</x:v>
      </x:c>
      <x:c r="E363" s="12" t="str">
        <x:v>Verify requirement 362 using approved design/localization inputs, compatible device context, safety and quality gates, operator authority, synchronization behavior and mapped test evidence.</x:v>
      </x:c>
      <x:c r="F363" s="12" t="str">
        <x:v>v1.0.0</x:v>
      </x:c>
    </x:row>
    <x:row r="364">
      <x:c r="A364" s="12" t="str">
        <x:v>P17-REQ-363</x:v>
      </x:c>
      <x:c r="B364" s="12" t="str">
        <x:v>Road &amp; Highway Machine Control</x:v>
      </x:c>
      <x:c r="C364" s="12" t="str">
        <x:v>Should</x:v>
      </x:c>
      <x:c r="D364" s="12" t="str">
        <x:v>GrounUp shall provide governed road &amp; highway machine control capability 363 with project/machine scope, approved model revision, localization/reference metadata, permissions, safety controls, lineage and auditable field evidence.</x:v>
      </x:c>
      <x:c r="E364" s="12" t="str">
        <x:v>Verify requirement 363 using approved design/localization inputs, compatible device context, safety and quality gates, operator authority, synchronization behavior and mapped test evidence.</x:v>
      </x:c>
      <x:c r="F364" s="12" t="str">
        <x:v>v1.0.0</x:v>
      </x:c>
    </x:row>
    <x:row r="365">
      <x:c r="A365" s="12" t="str">
        <x:v>P17-REQ-364</x:v>
      </x:c>
      <x:c r="B365" s="12" t="str">
        <x:v>Site Models &amp; Job Files</x:v>
      </x:c>
      <x:c r="C365" s="12" t="str">
        <x:v>Should</x:v>
      </x:c>
      <x:c r="D365" s="12" t="str">
        <x:v>GrounUp shall provide governed site models &amp; job files capability 364 with project/machine scope, approved model revision, localization/reference metadata, permissions, safety controls, lineage and auditable field evidence.</x:v>
      </x:c>
      <x:c r="E365" s="12" t="str">
        <x:v>Verify requirement 364 using approved design/localization inputs, compatible device context, safety and quality gates, operator authority, synchronization behavior and mapped test evidence.</x:v>
      </x:c>
      <x:c r="F365" s="12" t="str">
        <x:v>v1.0.0</x:v>
      </x:c>
    </x:row>
    <x:row r="366">
      <x:c r="A366" s="12" t="str">
        <x:v>P17-REQ-365</x:v>
      </x:c>
      <x:c r="B366" s="12" t="str">
        <x:v>Field Data Sync</x:v>
      </x:c>
      <x:c r="C366" s="12" t="str">
        <x:v>Should</x:v>
      </x:c>
      <x:c r="D366" s="12" t="str">
        <x:v>GrounUp shall provide governed field data sync capability 365 with project/machine scope, approved model revision, localization/reference metadata, permissions, safety controls, lineage and auditable field evidence.</x:v>
      </x:c>
      <x:c r="E366" s="12" t="str">
        <x:v>Verify requirement 365 using approved design/localization inputs, compatible device context, safety and quality gates, operator authority, synchronization behavior and mapped test evidence.</x:v>
      </x:c>
      <x:c r="F366" s="12" t="str">
        <x:v>v1.0.0</x:v>
      </x:c>
    </x:row>
    <x:row r="367">
      <x:c r="A367" s="12" t="str">
        <x:v>P17-REQ-366</x:v>
      </x:c>
      <x:c r="B367" s="12" t="str">
        <x:v>Machine Telemetry Integration</x:v>
      </x:c>
      <x:c r="C367" s="12" t="str">
        <x:v>Could</x:v>
      </x:c>
      <x:c r="D367" s="12" t="str">
        <x:v>GrounUp shall provide governed machine telemetry integration capability 366 with project/machine scope, approved model revision, localization/reference metadata, permissions, safety controls, lineage and auditable field evidence.</x:v>
      </x:c>
      <x:c r="E367" s="12" t="str">
        <x:v>Verify requirement 366 using approved design/localization inputs, compatible device context, safety and quality gates, operator authority, synchronization behavior and mapped test evidence.</x:v>
      </x:c>
      <x:c r="F367" s="12" t="str">
        <x:v>v1.0.0</x:v>
      </x:c>
    </x:row>
    <x:row r="368">
      <x:c r="A368" s="12" t="str">
        <x:v>P17-REQ-367</x:v>
      </x:c>
      <x:c r="B368" s="12" t="str">
        <x:v>Operator Interface</x:v>
      </x:c>
      <x:c r="C368" s="12" t="str">
        <x:v>Could</x:v>
      </x:c>
      <x:c r="D368" s="12" t="str">
        <x:v>GrounUp shall provide governed operator interface capability 367 with project/machine scope, approved model revision, localization/reference metadata, permissions, safety controls, lineage and auditable field evidence.</x:v>
      </x:c>
      <x:c r="E368" s="12" t="str">
        <x:v>Verify requirement 367 using approved design/localization inputs, compatible device context, safety and quality gates, operator authority, synchronization behavior and mapped test evidence.</x:v>
      </x:c>
      <x:c r="F368" s="12" t="str">
        <x:v>v1.0.0</x:v>
      </x:c>
    </x:row>
    <x:row r="369">
      <x:c r="A369" s="12" t="str">
        <x:v>P17-REQ-368</x:v>
      </x:c>
      <x:c r="B369" s="12" t="str">
        <x:v>Safety &amp; Exclusion Controls</x:v>
      </x:c>
      <x:c r="C369" s="12" t="str">
        <x:v>Could</x:v>
      </x:c>
      <x:c r="D369" s="12" t="str">
        <x:v>GrounUp shall provide governed safety &amp; exclusion controls capability 368 with project/machine scope, approved model revision, localization/reference metadata, permissions, safety controls, lineage and auditable field evidence.</x:v>
      </x:c>
      <x:c r="E369" s="12" t="str">
        <x:v>Verify requirement 368 using approved design/localization inputs, compatible device context, safety and quality gates, operator authority, synchronization behavior and mapped test evidence.</x:v>
      </x:c>
      <x:c r="F369" s="12" t="str">
        <x:v>v1.0.0</x:v>
      </x:c>
    </x:row>
    <x:row r="370">
      <x:c r="A370" s="12" t="str">
        <x:v>P17-REQ-369</x:v>
      </x:c>
      <x:c r="B370" s="12" t="str">
        <x:v>Design Change Management</x:v>
      </x:c>
      <x:c r="C370" s="12" t="str">
        <x:v>Could</x:v>
      </x:c>
      <x:c r="D370" s="12" t="str">
        <x:v>GrounUp shall provide governed design change management capability 369 with project/machine scope, approved model revision, localization/reference metadata, permissions, safety controls, lineage and auditable field evidence.</x:v>
      </x:c>
      <x:c r="E370" s="12" t="str">
        <x:v>Verify requirement 369 using approved design/localization inputs, compatible device context, safety and quality gates, operator authority, synchronization behavior and mapped test evidence.</x:v>
      </x:c>
      <x:c r="F370" s="12" t="str">
        <x:v>v1.0.0</x:v>
      </x:c>
    </x:row>
    <x:row r="371">
      <x:c r="A371" s="12" t="str">
        <x:v>P17-REQ-370</x:v>
      </x:c>
      <x:c r="B371" s="12" t="str">
        <x:v>As-Built &amp; Production Capture</x:v>
      </x:c>
      <x:c r="C371" s="12" t="str">
        <x:v>Could</x:v>
      </x:c>
      <x:c r="D371" s="12" t="str">
        <x:v>GrounUp shall provide governed as-built &amp; production capture capability 370 with project/machine scope, approved model revision, localization/reference metadata, permissions, safety controls, lineage and auditable field evidence.</x:v>
      </x:c>
      <x:c r="E371" s="12" t="str">
        <x:v>Verify requirement 370 using approved design/localization inputs, compatible device context, safety and quality gates, operator authority, synchronization behavior and mapped test evidence.</x:v>
      </x:c>
      <x:c r="F371" s="12" t="str">
        <x:v>v1.0.0</x:v>
      </x:c>
    </x:row>
    <x:row r="372">
      <x:c r="A372" s="12" t="str">
        <x:v>P17-REQ-371</x:v>
      </x:c>
      <x:c r="B372" s="12" t="str">
        <x:v>Quality Assurance</x:v>
      </x:c>
      <x:c r="C372" s="12" t="str">
        <x:v>Could</x:v>
      </x:c>
      <x:c r="D372" s="12" t="str">
        <x:v>GrounUp shall provide governed quality assurance capability 371 with project/machine scope, approved model revision, localization/reference metadata, permissions, safety controls, lineage and auditable field evidence.</x:v>
      </x:c>
      <x:c r="E372" s="12" t="str">
        <x:v>Verify requirement 371 using approved design/localization inputs, compatible device context, safety and quality gates, operator authority, synchronization behavior and mapped test evidence.</x:v>
      </x:c>
      <x:c r="F372" s="12" t="str">
        <x:v>v1.0.0</x:v>
      </x:c>
    </x:row>
    <x:row r="373">
      <x:c r="A373" s="12" t="str">
        <x:v>P17-REQ-372</x:v>
      </x:c>
      <x:c r="B373" s="12" t="str">
        <x:v>Field Automation</x:v>
      </x:c>
      <x:c r="C373" s="12" t="str">
        <x:v>Could</x:v>
      </x:c>
      <x:c r="D373" s="12" t="str">
        <x:v>GrounUp shall provide governed field automation capability 372 with project/machine scope, approved model revision, localization/reference metadata, permissions, safety controls, lineage and auditable field evidence.</x:v>
      </x:c>
      <x:c r="E373" s="12" t="str">
        <x:v>Verify requirement 372 using approved design/localization inputs, compatible device context, safety and quality gates, operator authority, synchronization behavior and mapped test evidence.</x:v>
      </x:c>
      <x:c r="F373" s="12" t="str">
        <x:v>v1.0.0</x:v>
      </x:c>
    </x:row>
    <x:row r="374">
      <x:c r="A374" s="12" t="str">
        <x:v>P17-REQ-373</x:v>
      </x:c>
      <x:c r="B374" s="12" t="str">
        <x:v>Remote Support &amp; Diagnostics</x:v>
      </x:c>
      <x:c r="C374" s="12" t="str">
        <x:v>Could</x:v>
      </x:c>
      <x:c r="D374" s="12" t="str">
        <x:v>GrounUp shall provide governed remote support &amp; diagnostics capability 373 with project/machine scope, approved model revision, localization/reference metadata, permissions, safety controls, lineage and auditable field evidence.</x:v>
      </x:c>
      <x:c r="E374" s="12" t="str">
        <x:v>Verify requirement 373 using approved design/localization inputs, compatible device context, safety and quality gates, operator authority, synchronization behavior and mapped test evidence.</x:v>
      </x:c>
      <x:c r="F374" s="12" t="str">
        <x:v>v1.0.0</x:v>
      </x:c>
    </x:row>
    <x:row r="375">
      <x:c r="A375" s="12" t="str">
        <x:v>P17-REQ-374</x:v>
      </x:c>
      <x:c r="B375" s="12" t="str">
        <x:v>Device &amp; Firmware Management</x:v>
      </x:c>
      <x:c r="C375" s="12" t="str">
        <x:v>Could</x:v>
      </x:c>
      <x:c r="D375" s="12" t="str">
        <x:v>GrounUp shall provide governed device &amp; firmware management capability 374 with project/machine scope, approved model revision, localization/reference metadata, permissions, safety controls, lineage and auditable field evidence.</x:v>
      </x:c>
      <x:c r="E375" s="12" t="str">
        <x:v>Verify requirement 374 using approved design/localization inputs, compatible device context, safety and quality gates, operator authority, synchronization behavior and mapped test evidence.</x:v>
      </x:c>
      <x:c r="F375" s="12" t="str">
        <x:v>v1.0.0</x:v>
      </x:c>
    </x:row>
    <x:row r="376">
      <x:c r="A376" s="12" t="str">
        <x:v>P17-REQ-375</x:v>
      </x:c>
      <x:c r="B376" s="12" t="str">
        <x:v>Vendor/Platform Interoperability</x:v>
      </x:c>
      <x:c r="C376" s="12" t="str">
        <x:v>Could</x:v>
      </x:c>
      <x:c r="D376" s="12" t="str">
        <x:v>GrounUp shall provide governed vendor/platform interoperability capability 375 with project/machine scope, approved model revision, localization/reference metadata, permissions, safety controls, lineage and auditable field evidence.</x:v>
      </x:c>
      <x:c r="E376" s="12" t="str">
        <x:v>Verify requirement 375 using approved design/localization inputs, compatible device context, safety and quality gates, operator authority, synchronization behavior and mapped test evidence.</x:v>
      </x:c>
      <x:c r="F376" s="12" t="str">
        <x:v>v1.0.0</x:v>
      </x:c>
    </x:row>
    <x:row r="377">
      <x:c r="A377" s="12" t="str">
        <x:v>P17-REQ-376</x:v>
      </x:c>
      <x:c r="B377" s="12" t="str">
        <x:v>AI Machine Intelligence</x:v>
      </x:c>
      <x:c r="C377" s="12" t="str">
        <x:v>Could</x:v>
      </x:c>
      <x:c r="D377" s="12" t="str">
        <x:v>GrounUp shall provide governed ai machine intelligence capability 376 with project/machine scope, approved model revision, localization/reference metadata, permissions, safety controls, lineage and auditable field evidence.</x:v>
      </x:c>
      <x:c r="E377" s="12" t="str">
        <x:v>Verify requirement 376 using approved design/localization inputs, compatible device context, safety and quality gates, operator authority, synchronization behavior and mapped test evidence.</x:v>
      </x:c>
      <x:c r="F377" s="12" t="str">
        <x:v>v1.0.0</x:v>
      </x:c>
    </x:row>
    <x:row r="378">
      <x:c r="A378" s="12" t="str">
        <x:v>P17-REQ-377</x:v>
      </x:c>
      <x:c r="B378" s="12" t="str">
        <x:v>Machine Control Digital Twin</x:v>
      </x:c>
      <x:c r="C378" s="12" t="str">
        <x:v>Could</x:v>
      </x:c>
      <x:c r="D378" s="12" t="str">
        <x:v>GrounUp shall provide governed machine control digital twin capability 377 with project/machine scope, approved model revision, localization/reference metadata, permissions, safety controls, lineage and auditable field evidence.</x:v>
      </x:c>
      <x:c r="E378" s="12" t="str">
        <x:v>Verify requirement 377 using approved design/localization inputs, compatible device context, safety and quality gates, operator authority, synchronization behavior and mapped test evidence.</x:v>
      </x:c>
      <x:c r="F378" s="12" t="str">
        <x:v>v1.0.0</x:v>
      </x:c>
    </x:row>
    <x:row r="379">
      <x:c r="A379" s="12" t="str">
        <x:v>P17-REQ-378</x:v>
      </x:c>
      <x:c r="B379" s="12" t="str">
        <x:v>Machine Control Core</x:v>
      </x:c>
      <x:c r="C379" s="12" t="str">
        <x:v>Could</x:v>
      </x:c>
      <x:c r="D379" s="12" t="str">
        <x:v>GrounUp shall provide governed machine control core capability 378 with project/machine scope, approved model revision, localization/reference metadata, permissions, safety controls, lineage and auditable field evidence.</x:v>
      </x:c>
      <x:c r="E379" s="12" t="str">
        <x:v>Verify requirement 378 using approved design/localization inputs, compatible device context, safety and quality gates, operator authority, synchronization behavior and mapped test evidence.</x:v>
      </x:c>
      <x:c r="F379" s="12" t="str">
        <x:v>v1.0.0</x:v>
      </x:c>
    </x:row>
    <x:row r="380">
      <x:c r="A380" s="12" t="str">
        <x:v>P17-REQ-379</x:v>
      </x:c>
      <x:c r="B380" s="12" t="str">
        <x:v>GPS/GNSS Positioning</x:v>
      </x:c>
      <x:c r="C380" s="12" t="str">
        <x:v>Could</x:v>
      </x:c>
      <x:c r="D380" s="12" t="str">
        <x:v>GrounUp shall provide governed gps/gnss positioning capability 379 with project/machine scope, approved model revision, localization/reference metadata, permissions, safety controls, lineage and auditable field evidence.</x:v>
      </x:c>
      <x:c r="E380" s="12" t="str">
        <x:v>Verify requirement 379 using approved design/localization inputs, compatible device context, safety and quality gates, operator authority, synchronization behavior and mapped test evidence.</x:v>
      </x:c>
      <x:c r="F380" s="12" t="str">
        <x:v>v1.0.0</x:v>
      </x:c>
    </x:row>
    <x:row r="381">
      <x:c r="A381" s="12" t="str">
        <x:v>P17-REQ-380</x:v>
      </x:c>
      <x:c r="B381" s="12" t="str">
        <x:v>Localization &amp; Calibration</x:v>
      </x:c>
      <x:c r="C381" s="12" t="str">
        <x:v>Could</x:v>
      </x:c>
      <x:c r="D381" s="12" t="str">
        <x:v>GrounUp shall provide governed localization &amp; calibration capability 380 with project/machine scope, approved model revision, localization/reference metadata, permissions, safety controls, lineage and auditable field evidence.</x:v>
      </x:c>
      <x:c r="E381" s="12" t="str">
        <x:v>Verify requirement 380 using approved design/localization inputs, compatible device context, safety and quality gates, operator authority, synchronization behavior and mapped test evidence.</x:v>
      </x:c>
      <x:c r="F38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P17-ENT-001</x:v>
      </x:c>
      <x:c r="B2" s="12" t="str">
        <x:v>MachineControlProject</x:v>
      </x:c>
      <x:c r="C2" s="12" t="str">
        <x:v>Machine Control Core</x:v>
      </x:c>
      <x:c r="D2" s="12" t="str">
        <x:v>Canonical machine-control/field-automation entity for MachineControlProject.</x:v>
      </x:c>
      <x:c r="E2" s="12" t="str">
        <x:v>tenant_id + record_id</x:v>
      </x:c>
      <x:c r="F2" s="12" t="str">
        <x:v>Project/machine scoped; revision-aware; audited; safety/quality governed</x:v>
      </x:c>
    </x:row>
    <x:row r="3">
      <x:c r="A3" s="12" t="str">
        <x:v>P17-ENT-002</x:v>
      </x:c>
      <x:c r="B3" s="12" t="str">
        <x:v>MachineControlJob</x:v>
      </x:c>
      <x:c r="C3" s="12" t="str">
        <x:v>GPS/GNSS Positioning</x:v>
      </x:c>
      <x:c r="D3" s="12" t="str">
        <x:v>Canonical machine-control/field-automation entity for MachineControlJob.</x:v>
      </x:c>
      <x:c r="E3" s="12" t="str">
        <x:v>tenant_id + record_id</x:v>
      </x:c>
      <x:c r="F3" s="12" t="str">
        <x:v>Project/machine scoped; revision-aware; audited; safety/quality governed</x:v>
      </x:c>
    </x:row>
    <x:row r="4">
      <x:c r="A4" s="12" t="str">
        <x:v>P17-ENT-003</x:v>
      </x:c>
      <x:c r="B4" s="12" t="str">
        <x:v>MachineControlFile</x:v>
      </x:c>
      <x:c r="C4" s="12" t="str">
        <x:v>Localization &amp; Calibration</x:v>
      </x:c>
      <x:c r="D4" s="12" t="str">
        <x:v>Canonical machine-control/field-automation entity for MachineControlFile.</x:v>
      </x:c>
      <x:c r="E4" s="12" t="str">
        <x:v>tenant_id + record_id</x:v>
      </x:c>
      <x:c r="F4" s="12" t="str">
        <x:v>Project/machine scoped; revision-aware; audited; safety/quality governed</x:v>
      </x:c>
    </x:row>
    <x:row r="5">
      <x:c r="A5" s="12" t="str">
        <x:v>P17-ENT-004</x:v>
      </x:c>
      <x:c r="B5" s="12" t="str">
        <x:v>MachineControlPackage</x:v>
      </x:c>
      <x:c r="C5" s="12" t="str">
        <x:v>3D Models &amp; Surfaces</x:v>
      </x:c>
      <x:c r="D5" s="12" t="str">
        <x:v>Canonical machine-control/field-automation entity for MachineControlPackage.</x:v>
      </x:c>
      <x:c r="E5" s="12" t="str">
        <x:v>tenant_id + record_id</x:v>
      </x:c>
      <x:c r="F5" s="12" t="str">
        <x:v>Project/machine scoped; revision-aware; audited; safety/quality governed</x:v>
      </x:c>
    </x:row>
    <x:row r="6">
      <x:c r="A6" s="12" t="str">
        <x:v>P17-ENT-005</x:v>
      </x:c>
      <x:c r="B6" s="12" t="str">
        <x:v>MachineControlRevision</x:v>
      </x:c>
      <x:c r="C6" s="12" t="str">
        <x:v>2D Guidance</x:v>
      </x:c>
      <x:c r="D6" s="12" t="str">
        <x:v>Canonical machine-control/field-automation entity for MachineControlRevision.</x:v>
      </x:c>
      <x:c r="E6" s="12" t="str">
        <x:v>tenant_id + record_id</x:v>
      </x:c>
      <x:c r="F6" s="12" t="str">
        <x:v>Project/machine scoped; revision-aware; audited; safety/quality governed</x:v>
      </x:c>
    </x:row>
    <x:row r="7">
      <x:c r="A7" s="12" t="str">
        <x:v>P17-ENT-006</x:v>
      </x:c>
      <x:c r="B7" s="12" t="str">
        <x:v>MachineControlAssignment</x:v>
      </x:c>
      <x:c r="C7" s="12" t="str">
        <x:v>3D Guidance</x:v>
      </x:c>
      <x:c r="D7" s="12" t="str">
        <x:v>Canonical machine-control/field-automation entity for MachineControlAssignment.</x:v>
      </x:c>
      <x:c r="E7" s="12" t="str">
        <x:v>tenant_id + record_id</x:v>
      </x:c>
      <x:c r="F7" s="12" t="str">
        <x:v>Project/machine scoped; revision-aware; audited; safety/quality governed</x:v>
      </x:c>
    </x:row>
    <x:row r="8">
      <x:c r="A8" s="12" t="str">
        <x:v>P17-ENT-007</x:v>
      </x:c>
      <x:c r="B8" s="12" t="str">
        <x:v>MachineControlStatus</x:v>
      </x:c>
      <x:c r="C8" s="12" t="str">
        <x:v>Automatic Grade Control</x:v>
      </x:c>
      <x:c r="D8" s="12" t="str">
        <x:v>Canonical machine-control/field-automation entity for MachineControlStatus.</x:v>
      </x:c>
      <x:c r="E8" s="12" t="str">
        <x:v>tenant_id + record_id</x:v>
      </x:c>
      <x:c r="F8" s="12" t="str">
        <x:v>Project/machine scoped; revision-aware; audited; safety/quality governed</x:v>
      </x:c>
    </x:row>
    <x:row r="9">
      <x:c r="A9" s="12" t="str">
        <x:v>P17-ENT-008</x:v>
      </x:c>
      <x:c r="B9" s="12" t="str">
        <x:v>MachineControlApproval</x:v>
      </x:c>
      <x:c r="C9" s="12" t="str">
        <x:v>Excavator Guidance</x:v>
      </x:c>
      <x:c r="D9" s="12" t="str">
        <x:v>Canonical machine-control/field-automation entity for MachineControlApproval.</x:v>
      </x:c>
      <x:c r="E9" s="12" t="str">
        <x:v>tenant_id + record_id</x:v>
      </x:c>
      <x:c r="F9" s="12" t="str">
        <x:v>Project/machine scoped; revision-aware; audited; safety/quality governed</x:v>
      </x:c>
    </x:row>
    <x:row r="10">
      <x:c r="A10" s="12" t="str">
        <x:v>P17-ENT-009</x:v>
      </x:c>
      <x:c r="B10" s="12" t="str">
        <x:v>DesignModel</x:v>
      </x:c>
      <x:c r="C10" s="12" t="str">
        <x:v>Dozer Guidance</x:v>
      </x:c>
      <x:c r="D10" s="12" t="str">
        <x:v>Canonical machine-control/field-automation entity for DesignModel.</x:v>
      </x:c>
      <x:c r="E10" s="12" t="str">
        <x:v>tenant_id + record_id</x:v>
      </x:c>
      <x:c r="F10" s="12" t="str">
        <x:v>Project/machine scoped; revision-aware; audited; safety/quality governed</x:v>
      </x:c>
    </x:row>
    <x:row r="11">
      <x:c r="A11" s="12" t="str">
        <x:v>P17-ENT-010</x:v>
      </x:c>
      <x:c r="B11" s="12" t="str">
        <x:v>DesignModelVersion</x:v>
      </x:c>
      <x:c r="C11" s="12" t="str">
        <x:v>Grader Guidance</x:v>
      </x:c>
      <x:c r="D11" s="12" t="str">
        <x:v>Canonical machine-control/field-automation entity for DesignModelVersion.</x:v>
      </x:c>
      <x:c r="E11" s="12" t="str">
        <x:v>tenant_id + record_id</x:v>
      </x:c>
      <x:c r="F11" s="12" t="str">
        <x:v>Project/machine scoped; revision-aware; audited; safety/quality governed</x:v>
      </x:c>
    </x:row>
    <x:row r="12">
      <x:c r="A12" s="12" t="str">
        <x:v>P17-ENT-011</x:v>
      </x:c>
      <x:c r="B12" s="12" t="str">
        <x:v>SurfaceModel</x:v>
      </x:c>
      <x:c r="C12" s="12" t="str">
        <x:v>Compactor Guidance</x:v>
      </x:c>
      <x:c r="D12" s="12" t="str">
        <x:v>Canonical machine-control/field-automation entity for SurfaceModel.</x:v>
      </x:c>
      <x:c r="E12" s="12" t="str">
        <x:v>tenant_id + record_id</x:v>
      </x:c>
      <x:c r="F12" s="12" t="str">
        <x:v>Project/machine scoped; revision-aware; audited; safety/quality governed</x:v>
      </x:c>
    </x:row>
    <x:row r="13">
      <x:c r="A13" s="12" t="str">
        <x:v>P17-ENT-012</x:v>
      </x:c>
      <x:c r="B13" s="12" t="str">
        <x:v>SurfaceVersion</x:v>
      </x:c>
      <x:c r="C13" s="12" t="str">
        <x:v>Loader &amp; Material Handling</x:v>
      </x:c>
      <x:c r="D13" s="12" t="str">
        <x:v>Canonical machine-control/field-automation entity for SurfaceVersion.</x:v>
      </x:c>
      <x:c r="E13" s="12" t="str">
        <x:v>tenant_id + record_id</x:v>
      </x:c>
      <x:c r="F13" s="12" t="str">
        <x:v>Project/machine scoped; revision-aware; audited; safety/quality governed</x:v>
      </x:c>
    </x:row>
    <x:row r="14">
      <x:c r="A14" s="12" t="str">
        <x:v>P17-ENT-013</x:v>
      </x:c>
      <x:c r="B14" s="12" t="str">
        <x:v>AlignmentModel</x:v>
      </x:c>
      <x:c r="C14" s="12" t="str">
        <x:v>Paver/Milling Guidance</x:v>
      </x:c>
      <x:c r="D14" s="12" t="str">
        <x:v>Canonical machine-control/field-automation entity for AlignmentModel.</x:v>
      </x:c>
      <x:c r="E14" s="12" t="str">
        <x:v>tenant_id + record_id</x:v>
      </x:c>
      <x:c r="F14" s="12" t="str">
        <x:v>Project/machine scoped; revision-aware; audited; safety/quality governed</x:v>
      </x:c>
    </x:row>
    <x:row r="15">
      <x:c r="A15" s="12" t="str">
        <x:v>P17-ENT-014</x:v>
      </x:c>
      <x:c r="B15" s="12" t="str">
        <x:v>AlignmentVersion</x:v>
      </x:c>
      <x:c r="C15" s="12" t="str">
        <x:v>Trenching &amp; Utilities</x:v>
      </x:c>
      <x:c r="D15" s="12" t="str">
        <x:v>Canonical machine-control/field-automation entity for AlignmentVersion.</x:v>
      </x:c>
      <x:c r="E15" s="12" t="str">
        <x:v>tenant_id + record_id</x:v>
      </x:c>
      <x:c r="F15" s="12" t="str">
        <x:v>Project/machine scoped; revision-aware; audited; safety/quality governed</x:v>
      </x:c>
    </x:row>
    <x:row r="16">
      <x:c r="A16" s="12" t="str">
        <x:v>P17-ENT-015</x:v>
      </x:c>
      <x:c r="B16" s="12" t="str">
        <x:v>CorridorModel</x:v>
      </x:c>
      <x:c r="C16" s="12" t="str">
        <x:v>Road &amp; Highway Machine Control</x:v>
      </x:c>
      <x:c r="D16" s="12" t="str">
        <x:v>Canonical machine-control/field-automation entity for CorridorModel.</x:v>
      </x:c>
      <x:c r="E16" s="12" t="str">
        <x:v>tenant_id + record_id</x:v>
      </x:c>
      <x:c r="F16" s="12" t="str">
        <x:v>Project/machine scoped; revision-aware; audited; safety/quality governed</x:v>
      </x:c>
    </x:row>
    <x:row r="17">
      <x:c r="A17" s="12" t="str">
        <x:v>P17-ENT-016</x:v>
      </x:c>
      <x:c r="B17" s="12" t="str">
        <x:v>CrossSectionModel</x:v>
      </x:c>
      <x:c r="C17" s="12" t="str">
        <x:v>Site Models &amp; Job Files</x:v>
      </x:c>
      <x:c r="D17" s="12" t="str">
        <x:v>Canonical machine-control/field-automation entity for CrossSectionModel.</x:v>
      </x:c>
      <x:c r="E17" s="12" t="str">
        <x:v>tenant_id + record_id</x:v>
      </x:c>
      <x:c r="F17" s="12" t="str">
        <x:v>Project/machine scoped; revision-aware; audited; safety/quality governed</x:v>
      </x:c>
    </x:row>
    <x:row r="18">
      <x:c r="A18" s="12" t="str">
        <x:v>P17-ENT-017</x:v>
      </x:c>
      <x:c r="B18" s="12" t="str">
        <x:v>ProfileModel</x:v>
      </x:c>
      <x:c r="C18" s="12" t="str">
        <x:v>Field Data Sync</x:v>
      </x:c>
      <x:c r="D18" s="12" t="str">
        <x:v>Canonical machine-control/field-automation entity for ProfileModel.</x:v>
      </x:c>
      <x:c r="E18" s="12" t="str">
        <x:v>tenant_id + record_id</x:v>
      </x:c>
      <x:c r="F18" s="12" t="str">
        <x:v>Project/machine scoped; revision-aware; audited; safety/quality governed</x:v>
      </x:c>
    </x:row>
    <x:row r="19">
      <x:c r="A19" s="12" t="str">
        <x:v>P17-ENT-018</x:v>
      </x:c>
      <x:c r="B19" s="12" t="str">
        <x:v>LineworkModel</x:v>
      </x:c>
      <x:c r="C19" s="12" t="str">
        <x:v>Machine Telemetry Integration</x:v>
      </x:c>
      <x:c r="D19" s="12" t="str">
        <x:v>Canonical machine-control/field-automation entity for LineworkModel.</x:v>
      </x:c>
      <x:c r="E19" s="12" t="str">
        <x:v>tenant_id + record_id</x:v>
      </x:c>
      <x:c r="F19" s="12" t="str">
        <x:v>Project/machine scoped; revision-aware; audited; safety/quality governed</x:v>
      </x:c>
    </x:row>
    <x:row r="20">
      <x:c r="A20" s="12" t="str">
        <x:v>P17-ENT-019</x:v>
      </x:c>
      <x:c r="B20" s="12" t="str">
        <x:v>SlopeModel</x:v>
      </x:c>
      <x:c r="C20" s="12" t="str">
        <x:v>Operator Interface</x:v>
      </x:c>
      <x:c r="D20" s="12" t="str">
        <x:v>Canonical machine-control/field-automation entity for SlopeModel.</x:v>
      </x:c>
      <x:c r="E20" s="12" t="str">
        <x:v>tenant_id + record_id</x:v>
      </x:c>
      <x:c r="F20" s="12" t="str">
        <x:v>Project/machine scoped; revision-aware; audited; safety/quality governed</x:v>
      </x:c>
    </x:row>
    <x:row r="21">
      <x:c r="A21" s="12" t="str">
        <x:v>P17-ENT-020</x:v>
      </x:c>
      <x:c r="B21" s="12" t="str">
        <x:v>UtilityModel</x:v>
      </x:c>
      <x:c r="C21" s="12" t="str">
        <x:v>Safety &amp; Exclusion Controls</x:v>
      </x:c>
      <x:c r="D21" s="12" t="str">
        <x:v>Canonical machine-control/field-automation entity for UtilityModel.</x:v>
      </x:c>
      <x:c r="E21" s="12" t="str">
        <x:v>tenant_id + record_id</x:v>
      </x:c>
      <x:c r="F21" s="12" t="str">
        <x:v>Project/machine scoped; revision-aware; audited; safety/quality governed</x:v>
      </x:c>
    </x:row>
    <x:row r="22">
      <x:c r="A22" s="12" t="str">
        <x:v>P17-ENT-021</x:v>
      </x:c>
      <x:c r="B22" s="12" t="str">
        <x:v>PipeModel</x:v>
      </x:c>
      <x:c r="C22" s="12" t="str">
        <x:v>Design Change Management</x:v>
      </x:c>
      <x:c r="D22" s="12" t="str">
        <x:v>Canonical machine-control/field-automation entity for PipeModel.</x:v>
      </x:c>
      <x:c r="E22" s="12" t="str">
        <x:v>tenant_id + record_id</x:v>
      </x:c>
      <x:c r="F22" s="12" t="str">
        <x:v>Project/machine scoped; revision-aware; audited; safety/quality governed</x:v>
      </x:c>
    </x:row>
    <x:row r="23">
      <x:c r="A23" s="12" t="str">
        <x:v>P17-ENT-022</x:v>
      </x:c>
      <x:c r="B23" s="12" t="str">
        <x:v>TrenchModel</x:v>
      </x:c>
      <x:c r="C23" s="12" t="str">
        <x:v>As-Built &amp; Production Capture</x:v>
      </x:c>
      <x:c r="D23" s="12" t="str">
        <x:v>Canonical machine-control/field-automation entity for TrenchModel.</x:v>
      </x:c>
      <x:c r="E23" s="12" t="str">
        <x:v>tenant_id + record_id</x:v>
      </x:c>
      <x:c r="F23" s="12" t="str">
        <x:v>Project/machine scoped; revision-aware; audited; safety/quality governed</x:v>
      </x:c>
    </x:row>
    <x:row r="24">
      <x:c r="A24" s="12" t="str">
        <x:v>P17-ENT-023</x:v>
      </x:c>
      <x:c r="B24" s="12" t="str">
        <x:v>PavingModel</x:v>
      </x:c>
      <x:c r="C24" s="12" t="str">
        <x:v>Quality Assurance</x:v>
      </x:c>
      <x:c r="D24" s="12" t="str">
        <x:v>Canonical machine-control/field-automation entity for PavingModel.</x:v>
      </x:c>
      <x:c r="E24" s="12" t="str">
        <x:v>tenant_id + record_id</x:v>
      </x:c>
      <x:c r="F24" s="12" t="str">
        <x:v>Project/machine scoped; revision-aware; audited; safety/quality governed</x:v>
      </x:c>
    </x:row>
    <x:row r="25">
      <x:c r="A25" s="12" t="str">
        <x:v>P17-ENT-024</x:v>
      </x:c>
      <x:c r="B25" s="12" t="str">
        <x:v>MillingModel</x:v>
      </x:c>
      <x:c r="C25" s="12" t="str">
        <x:v>Field Automation</x:v>
      </x:c>
      <x:c r="D25" s="12" t="str">
        <x:v>Canonical machine-control/field-automation entity for MillingModel.</x:v>
      </x:c>
      <x:c r="E25" s="12" t="str">
        <x:v>tenant_id + record_id</x:v>
      </x:c>
      <x:c r="F25" s="12" t="str">
        <x:v>Project/machine scoped; revision-aware; audited; safety/quality governed</x:v>
      </x:c>
    </x:row>
    <x:row r="26">
      <x:c r="A26" s="12" t="str">
        <x:v>P17-ENT-025</x:v>
      </x:c>
      <x:c r="B26" s="12" t="str">
        <x:v>CompactionModel</x:v>
      </x:c>
      <x:c r="C26" s="12" t="str">
        <x:v>Remote Support &amp; Diagnostics</x:v>
      </x:c>
      <x:c r="D26" s="12" t="str">
        <x:v>Canonical machine-control/field-automation entity for CompactionModel.</x:v>
      </x:c>
      <x:c r="E26" s="12" t="str">
        <x:v>tenant_id + record_id</x:v>
      </x:c>
      <x:c r="F26" s="12" t="str">
        <x:v>Project/machine scoped; revision-aware; audited; safety/quality governed</x:v>
      </x:c>
    </x:row>
    <x:row r="27">
      <x:c r="A27" s="12" t="str">
        <x:v>P17-ENT-026</x:v>
      </x:c>
      <x:c r="B27" s="12" t="str">
        <x:v>Localization</x:v>
      </x:c>
      <x:c r="C27" s="12" t="str">
        <x:v>Device &amp; Firmware Management</x:v>
      </x:c>
      <x:c r="D27" s="12" t="str">
        <x:v>Canonical machine-control/field-automation entity for Localization.</x:v>
      </x:c>
      <x:c r="E27" s="12" t="str">
        <x:v>tenant_id + record_id</x:v>
      </x:c>
      <x:c r="F27" s="12" t="str">
        <x:v>Project/machine scoped; revision-aware; audited; safety/quality governed</x:v>
      </x:c>
    </x:row>
    <x:row r="28">
      <x:c r="A28" s="12" t="str">
        <x:v>P17-ENT-027</x:v>
      </x:c>
      <x:c r="B28" s="12" t="str">
        <x:v>LocalizationVersion</x:v>
      </x:c>
      <x:c r="C28" s="12" t="str">
        <x:v>Vendor/Platform Interoperability</x:v>
      </x:c>
      <x:c r="D28" s="12" t="str">
        <x:v>Canonical machine-control/field-automation entity for LocalizationVersion.</x:v>
      </x:c>
      <x:c r="E28" s="12" t="str">
        <x:v>tenant_id + record_id</x:v>
      </x:c>
      <x:c r="F28" s="12" t="str">
        <x:v>Project/machine scoped; revision-aware; audited; safety/quality governed</x:v>
      </x:c>
    </x:row>
    <x:row r="29">
      <x:c r="A29" s="12" t="str">
        <x:v>P17-ENT-028</x:v>
      </x:c>
      <x:c r="B29" s="12" t="str">
        <x:v>Calibration</x:v>
      </x:c>
      <x:c r="C29" s="12" t="str">
        <x:v>AI Machine Intelligence</x:v>
      </x:c>
      <x:c r="D29" s="12" t="str">
        <x:v>Canonical machine-control/field-automation entity for Calibration.</x:v>
      </x:c>
      <x:c r="E29" s="12" t="str">
        <x:v>tenant_id + record_id</x:v>
      </x:c>
      <x:c r="F29" s="12" t="str">
        <x:v>Project/machine scoped; revision-aware; audited; safety/quality governed</x:v>
      </x:c>
    </x:row>
    <x:row r="30">
      <x:c r="A30" s="12" t="str">
        <x:v>P17-ENT-029</x:v>
      </x:c>
      <x:c r="B30" s="12" t="str">
        <x:v>CalibrationPoint</x:v>
      </x:c>
      <x:c r="C30" s="12" t="str">
        <x:v>Machine Control Digital Twin</x:v>
      </x:c>
      <x:c r="D30" s="12" t="str">
        <x:v>Canonical machine-control/field-automation entity for CalibrationPoint.</x:v>
      </x:c>
      <x:c r="E30" s="12" t="str">
        <x:v>tenant_id + record_id</x:v>
      </x:c>
      <x:c r="F30" s="12" t="str">
        <x:v>Project/machine scoped; revision-aware; audited; safety/quality governed</x:v>
      </x:c>
    </x:row>
    <x:row r="31">
      <x:c r="A31" s="12" t="str">
        <x:v>P17-ENT-030</x:v>
      </x:c>
      <x:c r="B31" s="12" t="str">
        <x:v>CalibrationResidual</x:v>
      </x:c>
      <x:c r="C31" s="12" t="str">
        <x:v>Machine Control Core</x:v>
      </x:c>
      <x:c r="D31" s="12" t="str">
        <x:v>Canonical machine-control/field-automation entity for CalibrationResidual.</x:v>
      </x:c>
      <x:c r="E31" s="12" t="str">
        <x:v>tenant_id + record_id</x:v>
      </x:c>
      <x:c r="F31" s="12" t="str">
        <x:v>Project/machine scoped; revision-aware; audited; safety/quality governed</x:v>
      </x:c>
    </x:row>
    <x:row r="32">
      <x:c r="A32" s="12" t="str">
        <x:v>P17-ENT-031</x:v>
      </x:c>
      <x:c r="B32" s="12" t="str">
        <x:v>LocalizationCheck</x:v>
      </x:c>
      <x:c r="C32" s="12" t="str">
        <x:v>GPS/GNSS Positioning</x:v>
      </x:c>
      <x:c r="D32" s="12" t="str">
        <x:v>Canonical machine-control/field-automation entity for LocalizationCheck.</x:v>
      </x:c>
      <x:c r="E32" s="12" t="str">
        <x:v>tenant_id + record_id</x:v>
      </x:c>
      <x:c r="F32" s="12" t="str">
        <x:v>Project/machine scoped; revision-aware; audited; safety/quality governed</x:v>
      </x:c>
    </x:row>
    <x:row r="33">
      <x:c r="A33" s="12" t="str">
        <x:v>P17-ENT-032</x:v>
      </x:c>
      <x:c r="B33" s="12" t="str">
        <x:v>ControlPointReference</x:v>
      </x:c>
      <x:c r="C33" s="12" t="str">
        <x:v>Localization &amp; Calibration</x:v>
      </x:c>
      <x:c r="D33" s="12" t="str">
        <x:v>Canonical machine-control/field-automation entity for ControlPointReference.</x:v>
      </x:c>
      <x:c r="E33" s="12" t="str">
        <x:v>tenant_id + record_id</x:v>
      </x:c>
      <x:c r="F33" s="12" t="str">
        <x:v>Project/machine scoped; revision-aware; audited; safety/quality governed</x:v>
      </x:c>
    </x:row>
    <x:row r="34">
      <x:c r="A34" s="12" t="str">
        <x:v>P17-ENT-033</x:v>
      </x:c>
      <x:c r="B34" s="12" t="str">
        <x:v>BenchmarkReference</x:v>
      </x:c>
      <x:c r="C34" s="12" t="str">
        <x:v>3D Models &amp; Surfaces</x:v>
      </x:c>
      <x:c r="D34" s="12" t="str">
        <x:v>Canonical machine-control/field-automation entity for BenchmarkReference.</x:v>
      </x:c>
      <x:c r="E34" s="12" t="str">
        <x:v>tenant_id + record_id</x:v>
      </x:c>
      <x:c r="F34" s="12" t="str">
        <x:v>Project/machine scoped; revision-aware; audited; safety/quality governed</x:v>
      </x:c>
    </x:row>
    <x:row r="35">
      <x:c r="A35" s="12" t="str">
        <x:v>P17-ENT-034</x:v>
      </x:c>
      <x:c r="B35" s="12" t="str">
        <x:v>CRSReference</x:v>
      </x:c>
      <x:c r="C35" s="12" t="str">
        <x:v>2D Guidance</x:v>
      </x:c>
      <x:c r="D35" s="12" t="str">
        <x:v>Canonical machine-control/field-automation entity for CRSReference.</x:v>
      </x:c>
      <x:c r="E35" s="12" t="str">
        <x:v>tenant_id + record_id</x:v>
      </x:c>
      <x:c r="F35" s="12" t="str">
        <x:v>Project/machine scoped; revision-aware; audited; safety/quality governed</x:v>
      </x:c>
    </x:row>
    <x:row r="36">
      <x:c r="A36" s="12" t="str">
        <x:v>P17-ENT-035</x:v>
      </x:c>
      <x:c r="B36" s="12" t="str">
        <x:v>DatumReference</x:v>
      </x:c>
      <x:c r="C36" s="12" t="str">
        <x:v>3D Guidance</x:v>
      </x:c>
      <x:c r="D36" s="12" t="str">
        <x:v>Canonical machine-control/field-automation entity for DatumReference.</x:v>
      </x:c>
      <x:c r="E36" s="12" t="str">
        <x:v>tenant_id + record_id</x:v>
      </x:c>
      <x:c r="F36" s="12" t="str">
        <x:v>Project/machine scoped; revision-aware; audited; safety/quality governed</x:v>
      </x:c>
    </x:row>
    <x:row r="37">
      <x:c r="A37" s="12" t="str">
        <x:v>P17-ENT-036</x:v>
      </x:c>
      <x:c r="B37" s="12" t="str">
        <x:v>GeoidReference</x:v>
      </x:c>
      <x:c r="C37" s="12" t="str">
        <x:v>Automatic Grade Control</x:v>
      </x:c>
      <x:c r="D37" s="12" t="str">
        <x:v>Canonical machine-control/field-automation entity for GeoidReference.</x:v>
      </x:c>
      <x:c r="E37" s="12" t="str">
        <x:v>tenant_id + record_id</x:v>
      </x:c>
      <x:c r="F37" s="12" t="str">
        <x:v>Project/machine scoped; revision-aware; audited; safety/quality governed</x:v>
      </x:c>
    </x:row>
    <x:row r="38">
      <x:c r="A38" s="12" t="str">
        <x:v>P17-ENT-037</x:v>
      </x:c>
      <x:c r="B38" s="12" t="str">
        <x:v>CoordinateTransformReference</x:v>
      </x:c>
      <x:c r="C38" s="12" t="str">
        <x:v>Excavator Guidance</x:v>
      </x:c>
      <x:c r="D38" s="12" t="str">
        <x:v>Canonical machine-control/field-automation entity for CoordinateTransformReference.</x:v>
      </x:c>
      <x:c r="E38" s="12" t="str">
        <x:v>tenant_id + record_id</x:v>
      </x:c>
      <x:c r="F38" s="12" t="str">
        <x:v>Project/machine scoped; revision-aware; audited; safety/quality governed</x:v>
      </x:c>
    </x:row>
    <x:row r="39">
      <x:c r="A39" s="12" t="str">
        <x:v>P17-ENT-038</x:v>
      </x:c>
      <x:c r="B39" s="12" t="str">
        <x:v>Machine</x:v>
      </x:c>
      <x:c r="C39" s="12" t="str">
        <x:v>Dozer Guidance</x:v>
      </x:c>
      <x:c r="D39" s="12" t="str">
        <x:v>Canonical machine-control/field-automation entity for Machine.</x:v>
      </x:c>
      <x:c r="E39" s="12" t="str">
        <x:v>tenant_id + record_id</x:v>
      </x:c>
      <x:c r="F39" s="12" t="str">
        <x:v>Project/machine scoped; revision-aware; audited; safety/quality governed</x:v>
      </x:c>
    </x:row>
    <x:row r="40">
      <x:c r="A40" s="12" t="str">
        <x:v>P17-ENT-039</x:v>
      </x:c>
      <x:c r="B40" s="12" t="str">
        <x:v>MachineClass</x:v>
      </x:c>
      <x:c r="C40" s="12" t="str">
        <x:v>Grader Guidance</x:v>
      </x:c>
      <x:c r="D40" s="12" t="str">
        <x:v>Canonical machine-control/field-automation entity for MachineClass.</x:v>
      </x:c>
      <x:c r="E40" s="12" t="str">
        <x:v>tenant_id + record_id</x:v>
      </x:c>
      <x:c r="F40" s="12" t="str">
        <x:v>Project/machine scoped; revision-aware; audited; safety/quality governed</x:v>
      </x:c>
    </x:row>
    <x:row r="41">
      <x:c r="A41" s="12" t="str">
        <x:v>P17-ENT-040</x:v>
      </x:c>
      <x:c r="B41" s="12" t="str">
        <x:v>MachineModel</x:v>
      </x:c>
      <x:c r="C41" s="12" t="str">
        <x:v>Compactor Guidance</x:v>
      </x:c>
      <x:c r="D41" s="12" t="str">
        <x:v>Canonical machine-control/field-automation entity for MachineModel.</x:v>
      </x:c>
      <x:c r="E41" s="12" t="str">
        <x:v>tenant_id + record_id</x:v>
      </x:c>
      <x:c r="F41" s="12" t="str">
        <x:v>Project/machine scoped; revision-aware; audited; safety/quality governed</x:v>
      </x:c>
    </x:row>
    <x:row r="42">
      <x:c r="A42" s="12" t="str">
        <x:v>P17-ENT-041</x:v>
      </x:c>
      <x:c r="B42" s="12" t="str">
        <x:v>MachineAttachment</x:v>
      </x:c>
      <x:c r="C42" s="12" t="str">
        <x:v>Loader &amp; Material Handling</x:v>
      </x:c>
      <x:c r="D42" s="12" t="str">
        <x:v>Canonical machine-control/field-automation entity for MachineAttachment.</x:v>
      </x:c>
      <x:c r="E42" s="12" t="str">
        <x:v>tenant_id + record_id</x:v>
      </x:c>
      <x:c r="F42" s="12" t="str">
        <x:v>Project/machine scoped; revision-aware; audited; safety/quality governed</x:v>
      </x:c>
    </x:row>
    <x:row r="43">
      <x:c r="A43" s="12" t="str">
        <x:v>P17-ENT-042</x:v>
      </x:c>
      <x:c r="B43" s="12" t="str">
        <x:v>ControlSystem</x:v>
      </x:c>
      <x:c r="C43" s="12" t="str">
        <x:v>Paver/Milling Guidance</x:v>
      </x:c>
      <x:c r="D43" s="12" t="str">
        <x:v>Canonical machine-control/field-automation entity for ControlSystem.</x:v>
      </x:c>
      <x:c r="E43" s="12" t="str">
        <x:v>tenant_id + record_id</x:v>
      </x:c>
      <x:c r="F43" s="12" t="str">
        <x:v>Project/machine scoped; revision-aware; audited; safety/quality governed</x:v>
      </x:c>
    </x:row>
    <x:row r="44">
      <x:c r="A44" s="12" t="str">
        <x:v>P17-ENT-043</x:v>
      </x:c>
      <x:c r="B44" s="12" t="str">
        <x:v>Display</x:v>
      </x:c>
      <x:c r="C44" s="12" t="str">
        <x:v>Trenching &amp; Utilities</x:v>
      </x:c>
      <x:c r="D44" s="12" t="str">
        <x:v>Canonical machine-control/field-automation entity for Display.</x:v>
      </x:c>
      <x:c r="E44" s="12" t="str">
        <x:v>tenant_id + record_id</x:v>
      </x:c>
      <x:c r="F44" s="12" t="str">
        <x:v>Project/machine scoped; revision-aware; audited; safety/quality governed</x:v>
      </x:c>
    </x:row>
    <x:row r="45">
      <x:c r="A45" s="12" t="str">
        <x:v>P17-ENT-044</x:v>
      </x:c>
      <x:c r="B45" s="12" t="str">
        <x:v>Controller</x:v>
      </x:c>
      <x:c r="C45" s="12" t="str">
        <x:v>Road &amp; Highway Machine Control</x:v>
      </x:c>
      <x:c r="D45" s="12" t="str">
        <x:v>Canonical machine-control/field-automation entity for Controller.</x:v>
      </x:c>
      <x:c r="E45" s="12" t="str">
        <x:v>tenant_id + record_id</x:v>
      </x:c>
      <x:c r="F45" s="12" t="str">
        <x:v>Project/machine scoped; revision-aware; audited; safety/quality governed</x:v>
      </x:c>
    </x:row>
    <x:row r="46">
      <x:c r="A46" s="12" t="str">
        <x:v>P17-ENT-045</x:v>
      </x:c>
      <x:c r="B46" s="12" t="str">
        <x:v>GNSSReceiver</x:v>
      </x:c>
      <x:c r="C46" s="12" t="str">
        <x:v>Site Models &amp; Job Files</x:v>
      </x:c>
      <x:c r="D46" s="12" t="str">
        <x:v>Canonical machine-control/field-automation entity for GNSSReceiver.</x:v>
      </x:c>
      <x:c r="E46" s="12" t="str">
        <x:v>tenant_id + record_id</x:v>
      </x:c>
      <x:c r="F46" s="12" t="str">
        <x:v>Project/machine scoped; revision-aware; audited; safety/quality governed</x:v>
      </x:c>
    </x:row>
    <x:row r="47">
      <x:c r="A47" s="12" t="str">
        <x:v>P17-ENT-046</x:v>
      </x:c>
      <x:c r="B47" s="12" t="str">
        <x:v>GNSSAntenna</x:v>
      </x:c>
      <x:c r="C47" s="12" t="str">
        <x:v>Field Data Sync</x:v>
      </x:c>
      <x:c r="D47" s="12" t="str">
        <x:v>Canonical machine-control/field-automation entity for GNSSAntenna.</x:v>
      </x:c>
      <x:c r="E47" s="12" t="str">
        <x:v>tenant_id + record_id</x:v>
      </x:c>
      <x:c r="F47" s="12" t="str">
        <x:v>Project/machine scoped; revision-aware; audited; safety/quality governed</x:v>
      </x:c>
    </x:row>
    <x:row r="48">
      <x:c r="A48" s="12" t="str">
        <x:v>P17-ENT-047</x:v>
      </x:c>
      <x:c r="B48" s="12" t="str">
        <x:v>IMUSensor</x:v>
      </x:c>
      <x:c r="C48" s="12" t="str">
        <x:v>Machine Telemetry Integration</x:v>
      </x:c>
      <x:c r="D48" s="12" t="str">
        <x:v>Canonical machine-control/field-automation entity for IMUSensor.</x:v>
      </x:c>
      <x:c r="E48" s="12" t="str">
        <x:v>tenant_id + record_id</x:v>
      </x:c>
      <x:c r="F48" s="12" t="str">
        <x:v>Project/machine scoped; revision-aware; audited; safety/quality governed</x:v>
      </x:c>
    </x:row>
    <x:row r="49">
      <x:c r="A49" s="12" t="str">
        <x:v>P17-ENT-048</x:v>
      </x:c>
      <x:c r="B49" s="12" t="str">
        <x:v>AngleSensor</x:v>
      </x:c>
      <x:c r="C49" s="12" t="str">
        <x:v>Operator Interface</x:v>
      </x:c>
      <x:c r="D49" s="12" t="str">
        <x:v>Canonical machine-control/field-automation entity for AngleSensor.</x:v>
      </x:c>
      <x:c r="E49" s="12" t="str">
        <x:v>tenant_id + record_id</x:v>
      </x:c>
      <x:c r="F49" s="12" t="str">
        <x:v>Project/machine scoped; revision-aware; audited; safety/quality governed</x:v>
      </x:c>
    </x:row>
    <x:row r="50">
      <x:c r="A50" s="12" t="str">
        <x:v>P17-ENT-049</x:v>
      </x:c>
      <x:c r="B50" s="12" t="str">
        <x:v>BladeSensor</x:v>
      </x:c>
      <x:c r="C50" s="12" t="str">
        <x:v>Safety &amp; Exclusion Controls</x:v>
      </x:c>
      <x:c r="D50" s="12" t="str">
        <x:v>Canonical machine-control/field-automation entity for BladeSensor.</x:v>
      </x:c>
      <x:c r="E50" s="12" t="str">
        <x:v>tenant_id + record_id</x:v>
      </x:c>
      <x:c r="F50" s="12" t="str">
        <x:v>Project/machine scoped; revision-aware; audited; safety/quality governed</x:v>
      </x:c>
    </x:row>
    <x:row r="51">
      <x:c r="A51" s="12" t="str">
        <x:v>P17-ENT-050</x:v>
      </x:c>
      <x:c r="B51" s="12" t="str">
        <x:v>BucketSensor</x:v>
      </x:c>
      <x:c r="C51" s="12" t="str">
        <x:v>Design Change Management</x:v>
      </x:c>
      <x:c r="D51" s="12" t="str">
        <x:v>Canonical machine-control/field-automation entity for BucketSensor.</x:v>
      </x:c>
      <x:c r="E51" s="12" t="str">
        <x:v>tenant_id + record_id</x:v>
      </x:c>
      <x:c r="F51" s="12" t="str">
        <x:v>Project/machine scoped; revision-aware; audited; safety/quality governed</x:v>
      </x:c>
    </x:row>
    <x:row r="52">
      <x:c r="A52" s="12" t="str">
        <x:v>P17-ENT-051</x:v>
      </x:c>
      <x:c r="B52" s="12" t="str">
        <x:v>MastSensor</x:v>
      </x:c>
      <x:c r="C52" s="12" t="str">
        <x:v>As-Built &amp; Production Capture</x:v>
      </x:c>
      <x:c r="D52" s="12" t="str">
        <x:v>Canonical machine-control/field-automation entity for MastSensor.</x:v>
      </x:c>
      <x:c r="E52" s="12" t="str">
        <x:v>tenant_id + record_id</x:v>
      </x:c>
      <x:c r="F52" s="12" t="str">
        <x:v>Project/machine scoped; revision-aware; audited; safety/quality governed</x:v>
      </x:c>
    </x:row>
    <x:row r="53">
      <x:c r="A53" s="12" t="str">
        <x:v>P17-ENT-052</x:v>
      </x:c>
      <x:c r="B53" s="12" t="str">
        <x:v>SlopeSensor</x:v>
      </x:c>
      <x:c r="C53" s="12" t="str">
        <x:v>Quality Assurance</x:v>
      </x:c>
      <x:c r="D53" s="12" t="str">
        <x:v>Canonical machine-control/field-automation entity for SlopeSensor.</x:v>
      </x:c>
      <x:c r="E53" s="12" t="str">
        <x:v>tenant_id + record_id</x:v>
      </x:c>
      <x:c r="F53" s="12" t="str">
        <x:v>Project/machine scoped; revision-aware; audited; safety/quality governed</x:v>
      </x:c>
    </x:row>
    <x:row r="54">
      <x:c r="A54" s="12" t="str">
        <x:v>P17-ENT-053</x:v>
      </x:c>
      <x:c r="B54" s="12" t="str">
        <x:v>PressureSensor</x:v>
      </x:c>
      <x:c r="C54" s="12" t="str">
        <x:v>Field Automation</x:v>
      </x:c>
      <x:c r="D54" s="12" t="str">
        <x:v>Canonical machine-control/field-automation entity for PressureSensor.</x:v>
      </x:c>
      <x:c r="E54" s="12" t="str">
        <x:v>tenant_id + record_id</x:v>
      </x:c>
      <x:c r="F54" s="12" t="str">
        <x:v>Project/machine scoped; revision-aware; audited; safety/quality governed</x:v>
      </x:c>
    </x:row>
    <x:row r="55">
      <x:c r="A55" s="12" t="str">
        <x:v>P17-ENT-054</x:v>
      </x:c>
      <x:c r="B55" s="12" t="str">
        <x:v>CorrectionService</x:v>
      </x:c>
      <x:c r="C55" s="12" t="str">
        <x:v>Remote Support &amp; Diagnostics</x:v>
      </x:c>
      <x:c r="D55" s="12" t="str">
        <x:v>Canonical machine-control/field-automation entity for CorrectionService.</x:v>
      </x:c>
      <x:c r="E55" s="12" t="str">
        <x:v>tenant_id + record_id</x:v>
      </x:c>
      <x:c r="F55" s="12" t="str">
        <x:v>Project/machine scoped; revision-aware; audited; safety/quality governed</x:v>
      </x:c>
    </x:row>
    <x:row r="56">
      <x:c r="A56" s="12" t="str">
        <x:v>P17-ENT-055</x:v>
      </x:c>
      <x:c r="B56" s="12" t="str">
        <x:v>RTKSource</x:v>
      </x:c>
      <x:c r="C56" s="12" t="str">
        <x:v>Device &amp; Firmware Management</x:v>
      </x:c>
      <x:c r="D56" s="12" t="str">
        <x:v>Canonical machine-control/field-automation entity for RTKSource.</x:v>
      </x:c>
      <x:c r="E56" s="12" t="str">
        <x:v>tenant_id + record_id</x:v>
      </x:c>
      <x:c r="F56" s="12" t="str">
        <x:v>Project/machine scoped; revision-aware; audited; safety/quality governed</x:v>
      </x:c>
    </x:row>
    <x:row r="57">
      <x:c r="A57" s="12" t="str">
        <x:v>P17-ENT-056</x:v>
      </x:c>
      <x:c r="B57" s="12" t="str">
        <x:v>RTNSource</x:v>
      </x:c>
      <x:c r="C57" s="12" t="str">
        <x:v>Vendor/Platform Interoperability</x:v>
      </x:c>
      <x:c r="D57" s="12" t="str">
        <x:v>Canonical machine-control/field-automation entity for RTNSource.</x:v>
      </x:c>
      <x:c r="E57" s="12" t="str">
        <x:v>tenant_id + record_id</x:v>
      </x:c>
      <x:c r="F57" s="12" t="str">
        <x:v>Project/machine scoped; revision-aware; audited; safety/quality governed</x:v>
      </x:c>
    </x:row>
    <x:row r="58">
      <x:c r="A58" s="12" t="str">
        <x:v>P17-ENT-057</x:v>
      </x:c>
      <x:c r="B58" s="12" t="str">
        <x:v>RadioLink</x:v>
      </x:c>
      <x:c r="C58" s="12" t="str">
        <x:v>AI Machine Intelligence</x:v>
      </x:c>
      <x:c r="D58" s="12" t="str">
        <x:v>Canonical machine-control/field-automation entity for RadioLink.</x:v>
      </x:c>
      <x:c r="E58" s="12" t="str">
        <x:v>tenant_id + record_id</x:v>
      </x:c>
      <x:c r="F58" s="12" t="str">
        <x:v>Project/machine scoped; revision-aware; audited; safety/quality governed</x:v>
      </x:c>
    </x:row>
    <x:row r="59">
      <x:c r="A59" s="12" t="str">
        <x:v>P17-ENT-058</x:v>
      </x:c>
      <x:c r="B59" s="12" t="str">
        <x:v>CellularLink</x:v>
      </x:c>
      <x:c r="C59" s="12" t="str">
        <x:v>Machine Control Digital Twin</x:v>
      </x:c>
      <x:c r="D59" s="12" t="str">
        <x:v>Canonical machine-control/field-automation entity for CellularLink.</x:v>
      </x:c>
      <x:c r="E59" s="12" t="str">
        <x:v>tenant_id + record_id</x:v>
      </x:c>
      <x:c r="F59" s="12" t="str">
        <x:v>Project/machine scoped; revision-aware; audited; safety/quality governed</x:v>
      </x:c>
    </x:row>
    <x:row r="60">
      <x:c r="A60" s="12" t="str">
        <x:v>P17-ENT-059</x:v>
      </x:c>
      <x:c r="B60" s="12" t="str">
        <x:v>PositionSolution</x:v>
      </x:c>
      <x:c r="C60" s="12" t="str">
        <x:v>Machine Control Core</x:v>
      </x:c>
      <x:c r="D60" s="12" t="str">
        <x:v>Canonical machine-control/field-automation entity for PositionSolution.</x:v>
      </x:c>
      <x:c r="E60" s="12" t="str">
        <x:v>tenant_id + record_id</x:v>
      </x:c>
      <x:c r="F60" s="12" t="str">
        <x:v>Project/machine scoped; revision-aware; audited; safety/quality governed</x:v>
      </x:c>
    </x:row>
    <x:row r="61">
      <x:c r="A61" s="12" t="str">
        <x:v>P17-ENT-060</x:v>
      </x:c>
      <x:c r="B61" s="12" t="str">
        <x:v>PositionQuality</x:v>
      </x:c>
      <x:c r="C61" s="12" t="str">
        <x:v>GPS/GNSS Positioning</x:v>
      </x:c>
      <x:c r="D61" s="12" t="str">
        <x:v>Canonical machine-control/field-automation entity for PositionQuality.</x:v>
      </x:c>
      <x:c r="E61" s="12" t="str">
        <x:v>tenant_id + record_id</x:v>
      </x:c>
      <x:c r="F61" s="12" t="str">
        <x:v>Project/machine scoped; revision-aware; audited; safety/quality governed</x:v>
      </x:c>
    </x:row>
    <x:row r="62">
      <x:c r="A62" s="12" t="str">
        <x:v>P17-ENT-061</x:v>
      </x:c>
      <x:c r="B62" s="12" t="str">
        <x:v>SatelliteStatus</x:v>
      </x:c>
      <x:c r="C62" s="12" t="str">
        <x:v>Localization &amp; Calibration</x:v>
      </x:c>
      <x:c r="D62" s="12" t="str">
        <x:v>Canonical machine-control/field-automation entity for SatelliteStatus.</x:v>
      </x:c>
      <x:c r="E62" s="12" t="str">
        <x:v>tenant_id + record_id</x:v>
      </x:c>
      <x:c r="F62" s="12" t="str">
        <x:v>Project/machine scoped; revision-aware; audited; safety/quality governed</x:v>
      </x:c>
    </x:row>
    <x:row r="63">
      <x:c r="A63" s="12" t="str">
        <x:v>P17-ENT-062</x:v>
      </x:c>
      <x:c r="B63" s="12" t="str">
        <x:v>MachineJobLoad</x:v>
      </x:c>
      <x:c r="C63" s="12" t="str">
        <x:v>3D Models &amp; Surfaces</x:v>
      </x:c>
      <x:c r="D63" s="12" t="str">
        <x:v>Canonical machine-control/field-automation entity for MachineJobLoad.</x:v>
      </x:c>
      <x:c r="E63" s="12" t="str">
        <x:v>tenant_id + record_id</x:v>
      </x:c>
      <x:c r="F63" s="12" t="str">
        <x:v>Project/machine scoped; revision-aware; audited; safety/quality governed</x:v>
      </x:c>
    </x:row>
    <x:row r="64">
      <x:c r="A64" s="12" t="str">
        <x:v>P17-ENT-063</x:v>
      </x:c>
      <x:c r="B64" s="12" t="str">
        <x:v>JobImport</x:v>
      </x:c>
      <x:c r="C64" s="12" t="str">
        <x:v>2D Guidance</x:v>
      </x:c>
      <x:c r="D64" s="12" t="str">
        <x:v>Canonical machine-control/field-automation entity for JobImport.</x:v>
      </x:c>
      <x:c r="E64" s="12" t="str">
        <x:v>tenant_id + record_id</x:v>
      </x:c>
      <x:c r="F64" s="12" t="str">
        <x:v>Project/machine scoped; revision-aware; audited; safety/quality governed</x:v>
      </x:c>
    </x:row>
    <x:row r="65">
      <x:c r="A65" s="12" t="str">
        <x:v>P17-ENT-064</x:v>
      </x:c>
      <x:c r="B65" s="12" t="str">
        <x:v>JobExport</x:v>
      </x:c>
      <x:c r="C65" s="12" t="str">
        <x:v>3D Guidance</x:v>
      </x:c>
      <x:c r="D65" s="12" t="str">
        <x:v>Canonical machine-control/field-automation entity for JobExport.</x:v>
      </x:c>
      <x:c r="E65" s="12" t="str">
        <x:v>tenant_id + record_id</x:v>
      </x:c>
      <x:c r="F65" s="12" t="str">
        <x:v>Project/machine scoped; revision-aware; audited; safety/quality governed</x:v>
      </x:c>
    </x:row>
    <x:row r="66">
      <x:c r="A66" s="12" t="str">
        <x:v>P17-ENT-065</x:v>
      </x:c>
      <x:c r="B66" s="12" t="str">
        <x:v>JobAcknowledgement</x:v>
      </x:c>
      <x:c r="C66" s="12" t="str">
        <x:v>Automatic Grade Control</x:v>
      </x:c>
      <x:c r="D66" s="12" t="str">
        <x:v>Canonical machine-control/field-automation entity for JobAcknowledgement.</x:v>
      </x:c>
      <x:c r="E66" s="12" t="str">
        <x:v>tenant_id + record_id</x:v>
      </x:c>
      <x:c r="F66" s="12" t="str">
        <x:v>Project/machine scoped; revision-aware; audited; safety/quality governed</x:v>
      </x:c>
    </x:row>
    <x:row r="67">
      <x:c r="A67" s="12" t="str">
        <x:v>P17-ENT-066</x:v>
      </x:c>
      <x:c r="B67" s="12" t="str">
        <x:v>JobWithdrawal</x:v>
      </x:c>
      <x:c r="C67" s="12" t="str">
        <x:v>Excavator Guidance</x:v>
      </x:c>
      <x:c r="D67" s="12" t="str">
        <x:v>Canonical machine-control/field-automation entity for JobWithdrawal.</x:v>
      </x:c>
      <x:c r="E67" s="12" t="str">
        <x:v>tenant_id + record_id</x:v>
      </x:c>
      <x:c r="F67" s="12" t="str">
        <x:v>Project/machine scoped; revision-aware; audited; safety/quality governed</x:v>
      </x:c>
    </x:row>
    <x:row r="68">
      <x:c r="A68" s="12" t="str">
        <x:v>P17-ENT-067</x:v>
      </x:c>
      <x:c r="B68" s="12" t="str">
        <x:v>JobSupersession</x:v>
      </x:c>
      <x:c r="C68" s="12" t="str">
        <x:v>Dozer Guidance</x:v>
      </x:c>
      <x:c r="D68" s="12" t="str">
        <x:v>Canonical machine-control/field-automation entity for JobSupersession.</x:v>
      </x:c>
      <x:c r="E68" s="12" t="str">
        <x:v>tenant_id + record_id</x:v>
      </x:c>
      <x:c r="F68" s="12" t="str">
        <x:v>Project/machine scoped; revision-aware; audited; safety/quality governed</x:v>
      </x:c>
    </x:row>
    <x:row r="69">
      <x:c r="A69" s="12" t="str">
        <x:v>P17-ENT-068</x:v>
      </x:c>
      <x:c r="B69" s="12" t="str">
        <x:v>DeviceCompatibility</x:v>
      </x:c>
      <x:c r="C69" s="12" t="str">
        <x:v>Grader Guidance</x:v>
      </x:c>
      <x:c r="D69" s="12" t="str">
        <x:v>Canonical machine-control/field-automation entity for DeviceCompatibility.</x:v>
      </x:c>
      <x:c r="E69" s="12" t="str">
        <x:v>tenant_id + record_id</x:v>
      </x:c>
      <x:c r="F69" s="12" t="str">
        <x:v>Project/machine scoped; revision-aware; audited; safety/quality governed</x:v>
      </x:c>
    </x:row>
    <x:row r="70">
      <x:c r="A70" s="12" t="str">
        <x:v>P17-ENT-069</x:v>
      </x:c>
      <x:c r="B70" s="12" t="str">
        <x:v>FirmwareVersion</x:v>
      </x:c>
      <x:c r="C70" s="12" t="str">
        <x:v>Compactor Guidance</x:v>
      </x:c>
      <x:c r="D70" s="12" t="str">
        <x:v>Canonical machine-control/field-automation entity for FirmwareVersion.</x:v>
      </x:c>
      <x:c r="E70" s="12" t="str">
        <x:v>tenant_id + record_id</x:v>
      </x:c>
      <x:c r="F70" s="12" t="str">
        <x:v>Project/machine scoped; revision-aware; audited; safety/quality governed</x:v>
      </x:c>
    </x:row>
    <x:row r="71">
      <x:c r="A71" s="12" t="str">
        <x:v>P17-ENT-070</x:v>
      </x:c>
      <x:c r="B71" s="12" t="str">
        <x:v>SoftwareVersion</x:v>
      </x:c>
      <x:c r="C71" s="12" t="str">
        <x:v>Loader &amp; Material Handling</x:v>
      </x:c>
      <x:c r="D71" s="12" t="str">
        <x:v>Canonical machine-control/field-automation entity for SoftwareVersion.</x:v>
      </x:c>
      <x:c r="E71" s="12" t="str">
        <x:v>tenant_id + record_id</x:v>
      </x:c>
      <x:c r="F71" s="12" t="str">
        <x:v>Project/machine scoped; revision-aware; audited; safety/quality governed</x:v>
      </x:c>
    </x:row>
    <x:row r="72">
      <x:c r="A72" s="12" t="str">
        <x:v>P17-ENT-071</x:v>
      </x:c>
      <x:c r="B72" s="12" t="str">
        <x:v>ConfigurationProfile</x:v>
      </x:c>
      <x:c r="C72" s="12" t="str">
        <x:v>Paver/Milling Guidance</x:v>
      </x:c>
      <x:c r="D72" s="12" t="str">
        <x:v>Canonical machine-control/field-automation entity for ConfigurationProfile.</x:v>
      </x:c>
      <x:c r="E72" s="12" t="str">
        <x:v>tenant_id + record_id</x:v>
      </x:c>
      <x:c r="F72" s="12" t="str">
        <x:v>Project/machine scoped; revision-aware; audited; safety/quality governed</x:v>
      </x:c>
    </x:row>
    <x:row r="73">
      <x:c r="A73" s="12" t="str">
        <x:v>P17-ENT-072</x:v>
      </x:c>
      <x:c r="B73" s="12" t="str">
        <x:v>DeviceConfiguration</x:v>
      </x:c>
      <x:c r="C73" s="12" t="str">
        <x:v>Trenching &amp; Utilities</x:v>
      </x:c>
      <x:c r="D73" s="12" t="str">
        <x:v>Canonical machine-control/field-automation entity for DeviceConfiguration.</x:v>
      </x:c>
      <x:c r="E73" s="12" t="str">
        <x:v>tenant_id + record_id</x:v>
      </x:c>
      <x:c r="F73" s="12" t="str">
        <x:v>Project/machine scoped; revision-aware; audited; safety/quality governed</x:v>
      </x:c>
    </x:row>
    <x:row r="74">
      <x:c r="A74" s="12" t="str">
        <x:v>P17-ENT-073</x:v>
      </x:c>
      <x:c r="B74" s="12" t="str">
        <x:v>DeviceHealth</x:v>
      </x:c>
      <x:c r="C74" s="12" t="str">
        <x:v>Road &amp; Highway Machine Control</x:v>
      </x:c>
      <x:c r="D74" s="12" t="str">
        <x:v>Canonical machine-control/field-automation entity for DeviceHealth.</x:v>
      </x:c>
      <x:c r="E74" s="12" t="str">
        <x:v>tenant_id + record_id</x:v>
      </x:c>
      <x:c r="F74" s="12" t="str">
        <x:v>Project/machine scoped; revision-aware; audited; safety/quality governed</x:v>
      </x:c>
    </x:row>
    <x:row r="75">
      <x:c r="A75" s="12" t="str">
        <x:v>P17-ENT-074</x:v>
      </x:c>
      <x:c r="B75" s="12" t="str">
        <x:v>MachineControlSession</x:v>
      </x:c>
      <x:c r="C75" s="12" t="str">
        <x:v>Site Models &amp; Job Files</x:v>
      </x:c>
      <x:c r="D75" s="12" t="str">
        <x:v>Canonical machine-control/field-automation entity for MachineControlSession.</x:v>
      </x:c>
      <x:c r="E75" s="12" t="str">
        <x:v>tenant_id + record_id</x:v>
      </x:c>
      <x:c r="F75" s="12" t="str">
        <x:v>Project/machine scoped; revision-aware; audited; safety/quality governed</x:v>
      </x:c>
    </x:row>
    <x:row r="76">
      <x:c r="A76" s="12" t="str">
        <x:v>P17-ENT-075</x:v>
      </x:c>
      <x:c r="B76" s="12" t="str">
        <x:v>OperatorSession</x:v>
      </x:c>
      <x:c r="C76" s="12" t="str">
        <x:v>Field Data Sync</x:v>
      </x:c>
      <x:c r="D76" s="12" t="str">
        <x:v>Canonical machine-control/field-automation entity for OperatorSession.</x:v>
      </x:c>
      <x:c r="E76" s="12" t="str">
        <x:v>tenant_id + record_id</x:v>
      </x:c>
      <x:c r="F76" s="12" t="str">
        <x:v>Project/machine scoped; revision-aware; audited; safety/quality governed</x:v>
      </x:c>
    </x:row>
    <x:row r="77">
      <x:c r="A77" s="12" t="str">
        <x:v>P17-ENT-076</x:v>
      </x:c>
      <x:c r="B77" s="12" t="str">
        <x:v>OperatorAcknowledgement</x:v>
      </x:c>
      <x:c r="C77" s="12" t="str">
        <x:v>Machine Telemetry Integration</x:v>
      </x:c>
      <x:c r="D77" s="12" t="str">
        <x:v>Canonical machine-control/field-automation entity for OperatorAcknowledgement.</x:v>
      </x:c>
      <x:c r="E77" s="12" t="str">
        <x:v>tenant_id + record_id</x:v>
      </x:c>
      <x:c r="F77" s="12" t="str">
        <x:v>Project/machine scoped; revision-aware; audited; safety/quality governed</x:v>
      </x:c>
    </x:row>
    <x:row r="78">
      <x:c r="A78" s="12" t="str">
        <x:v>P17-ENT-077</x:v>
      </x:c>
      <x:c r="B78" s="12" t="str">
        <x:v>OperatorTrainingRecord</x:v>
      </x:c>
      <x:c r="C78" s="12" t="str">
        <x:v>Operator Interface</x:v>
      </x:c>
      <x:c r="D78" s="12" t="str">
        <x:v>Canonical machine-control/field-automation entity for OperatorTrainingRecord.</x:v>
      </x:c>
      <x:c r="E78" s="12" t="str">
        <x:v>tenant_id + record_id</x:v>
      </x:c>
      <x:c r="F78" s="12" t="str">
        <x:v>Project/machine scoped; revision-aware; audited; safety/quality governed</x:v>
      </x:c>
    </x:row>
    <x:row r="79">
      <x:c r="A79" s="12" t="str">
        <x:v>P17-ENT-078</x:v>
      </x:c>
      <x:c r="B79" s="12" t="str">
        <x:v>GuidanceMode</x:v>
      </x:c>
      <x:c r="C79" s="12" t="str">
        <x:v>Safety &amp; Exclusion Controls</x:v>
      </x:c>
      <x:c r="D79" s="12" t="str">
        <x:v>Canonical machine-control/field-automation entity for GuidanceMode.</x:v>
      </x:c>
      <x:c r="E79" s="12" t="str">
        <x:v>tenant_id + record_id</x:v>
      </x:c>
      <x:c r="F79" s="12" t="str">
        <x:v>Project/machine scoped; revision-aware; audited; safety/quality governed</x:v>
      </x:c>
    </x:row>
    <x:row r="80">
      <x:c r="A80" s="12" t="str">
        <x:v>P17-ENT-079</x:v>
      </x:c>
      <x:c r="B80" s="12" t="str">
        <x:v>AutoControlMode</x:v>
      </x:c>
      <x:c r="C80" s="12" t="str">
        <x:v>Design Change Management</x:v>
      </x:c>
      <x:c r="D80" s="12" t="str">
        <x:v>Canonical machine-control/field-automation entity for AutoControlMode.</x:v>
      </x:c>
      <x:c r="E80" s="12" t="str">
        <x:v>tenant_id + record_id</x:v>
      </x:c>
      <x:c r="F80" s="12" t="str">
        <x:v>Project/machine scoped; revision-aware; audited; safety/quality governed</x:v>
      </x:c>
    </x:row>
    <x:row r="81">
      <x:c r="A81" s="12" t="str">
        <x:v>P17-ENT-080</x:v>
      </x:c>
      <x:c r="B81" s="12" t="str">
        <x:v>AutoControlEnablement</x:v>
      </x:c>
      <x:c r="C81" s="12" t="str">
        <x:v>As-Built &amp; Production Capture</x:v>
      </x:c>
      <x:c r="D81" s="12" t="str">
        <x:v>Canonical machine-control/field-automation entity for AutoControlEnablement.</x:v>
      </x:c>
      <x:c r="E81" s="12" t="str">
        <x:v>tenant_id + record_id</x:v>
      </x:c>
      <x:c r="F81" s="12" t="str">
        <x:v>Project/machine scoped; revision-aware; audited; safety/quality governed</x:v>
      </x:c>
    </x:row>
    <x:row r="82">
      <x:c r="A82" s="12" t="str">
        <x:v>P17-ENT-081</x:v>
      </x:c>
      <x:c r="B82" s="12" t="str">
        <x:v>ManualOverride</x:v>
      </x:c>
      <x:c r="C82" s="12" t="str">
        <x:v>Quality Assurance</x:v>
      </x:c>
      <x:c r="D82" s="12" t="str">
        <x:v>Canonical machine-control/field-automation entity for ManualOverride.</x:v>
      </x:c>
      <x:c r="E82" s="12" t="str">
        <x:v>tenant_id + record_id</x:v>
      </x:c>
      <x:c r="F82" s="12" t="str">
        <x:v>Project/machine scoped; revision-aware; audited; safety/quality governed</x:v>
      </x:c>
    </x:row>
    <x:row r="83">
      <x:c r="A83" s="12" t="str">
        <x:v>P17-ENT-082</x:v>
      </x:c>
      <x:c r="B83" s="12" t="str">
        <x:v>CutFillReading</x:v>
      </x:c>
      <x:c r="C83" s="12" t="str">
        <x:v>Field Automation</x:v>
      </x:c>
      <x:c r="D83" s="12" t="str">
        <x:v>Canonical machine-control/field-automation entity for CutFillReading.</x:v>
      </x:c>
      <x:c r="E83" s="12" t="str">
        <x:v>tenant_id + record_id</x:v>
      </x:c>
      <x:c r="F83" s="12" t="str">
        <x:v>Project/machine scoped; revision-aware; audited; safety/quality governed</x:v>
      </x:c>
    </x:row>
    <x:row r="84">
      <x:c r="A84" s="12" t="str">
        <x:v>P17-ENT-083</x:v>
      </x:c>
      <x:c r="B84" s="12" t="str">
        <x:v>GradeReading</x:v>
      </x:c>
      <x:c r="C84" s="12" t="str">
        <x:v>Remote Support &amp; Diagnostics</x:v>
      </x:c>
      <x:c r="D84" s="12" t="str">
        <x:v>Canonical machine-control/field-automation entity for GradeReading.</x:v>
      </x:c>
      <x:c r="E84" s="12" t="str">
        <x:v>tenant_id + record_id</x:v>
      </x:c>
      <x:c r="F84" s="12" t="str">
        <x:v>Project/machine scoped; revision-aware; audited; safety/quality governed</x:v>
      </x:c>
    </x:row>
    <x:row r="85">
      <x:c r="A85" s="12" t="str">
        <x:v>P17-ENT-084</x:v>
      </x:c>
      <x:c r="B85" s="12" t="str">
        <x:v>SlopeReading</x:v>
      </x:c>
      <x:c r="C85" s="12" t="str">
        <x:v>Device &amp; Firmware Management</x:v>
      </x:c>
      <x:c r="D85" s="12" t="str">
        <x:v>Canonical machine-control/field-automation entity for SlopeReading.</x:v>
      </x:c>
      <x:c r="E85" s="12" t="str">
        <x:v>tenant_id + record_id</x:v>
      </x:c>
      <x:c r="F85" s="12" t="str">
        <x:v>Project/machine scoped; revision-aware; audited; safety/quality governed</x:v>
      </x:c>
    </x:row>
    <x:row r="86">
      <x:c r="A86" s="12" t="str">
        <x:v>P17-ENT-085</x:v>
      </x:c>
      <x:c r="B86" s="12" t="str">
        <x:v>CrossSlopeReading</x:v>
      </x:c>
      <x:c r="C86" s="12" t="str">
        <x:v>Vendor/Platform Interoperability</x:v>
      </x:c>
      <x:c r="D86" s="12" t="str">
        <x:v>Canonical machine-control/field-automation entity for CrossSlopeReading.</x:v>
      </x:c>
      <x:c r="E86" s="12" t="str">
        <x:v>tenant_id + record_id</x:v>
      </x:c>
      <x:c r="F86" s="12" t="str">
        <x:v>Project/machine scoped; revision-aware; audited; safety/quality governed</x:v>
      </x:c>
    </x:row>
    <x:row r="87">
      <x:c r="A87" s="12" t="str">
        <x:v>P17-ENT-086</x:v>
      </x:c>
      <x:c r="B87" s="12" t="str">
        <x:v>BucketTipReading</x:v>
      </x:c>
      <x:c r="C87" s="12" t="str">
        <x:v>AI Machine Intelligence</x:v>
      </x:c>
      <x:c r="D87" s="12" t="str">
        <x:v>Canonical machine-control/field-automation entity for BucketTipReading.</x:v>
      </x:c>
      <x:c r="E87" s="12" t="str">
        <x:v>tenant_id + record_id</x:v>
      </x:c>
      <x:c r="F87" s="12" t="str">
        <x:v>Project/machine scoped; revision-aware; audited; safety/quality governed</x:v>
      </x:c>
    </x:row>
    <x:row r="88">
      <x:c r="A88" s="12" t="str">
        <x:v>P17-ENT-087</x:v>
      </x:c>
      <x:c r="B88" s="12" t="str">
        <x:v>BladePositionReading</x:v>
      </x:c>
      <x:c r="C88" s="12" t="str">
        <x:v>Machine Control Digital Twin</x:v>
      </x:c>
      <x:c r="D88" s="12" t="str">
        <x:v>Canonical machine-control/field-automation entity for BladePositionReading.</x:v>
      </x:c>
      <x:c r="E88" s="12" t="str">
        <x:v>tenant_id + record_id</x:v>
      </x:c>
      <x:c r="F88" s="12" t="str">
        <x:v>Project/machine scoped; revision-aware; audited; safety/quality governed</x:v>
      </x:c>
    </x:row>
    <x:row r="89">
      <x:c r="A89" s="12" t="str">
        <x:v>P17-ENT-088</x:v>
      </x:c>
      <x:c r="B89" s="12" t="str">
        <x:v>PassRecord</x:v>
      </x:c>
      <x:c r="C89" s="12" t="str">
        <x:v>Machine Control Core</x:v>
      </x:c>
      <x:c r="D89" s="12" t="str">
        <x:v>Canonical machine-control/field-automation entity for PassRecord.</x:v>
      </x:c>
      <x:c r="E89" s="12" t="str">
        <x:v>tenant_id + record_id</x:v>
      </x:c>
      <x:c r="F89" s="12" t="str">
        <x:v>Project/machine scoped; revision-aware; audited; safety/quality governed</x:v>
      </x:c>
    </x:row>
    <x:row r="90">
      <x:c r="A90" s="12" t="str">
        <x:v>P17-ENT-089</x:v>
      </x:c>
      <x:c r="B90" s="12" t="str">
        <x:v>CoverageRecord</x:v>
      </x:c>
      <x:c r="C90" s="12" t="str">
        <x:v>GPS/GNSS Positioning</x:v>
      </x:c>
      <x:c r="D90" s="12" t="str">
        <x:v>Canonical machine-control/field-automation entity for CoverageRecord.</x:v>
      </x:c>
      <x:c r="E90" s="12" t="str">
        <x:v>tenant_id + record_id</x:v>
      </x:c>
      <x:c r="F90" s="12" t="str">
        <x:v>Project/machine scoped; revision-aware; audited; safety/quality governed</x:v>
      </x:c>
    </x:row>
    <x:row r="91">
      <x:c r="A91" s="12" t="str">
        <x:v>P17-ENT-090</x:v>
      </x:c>
      <x:c r="B91" s="12" t="str">
        <x:v>CompactionPass</x:v>
      </x:c>
      <x:c r="C91" s="12" t="str">
        <x:v>Localization &amp; Calibration</x:v>
      </x:c>
      <x:c r="D91" s="12" t="str">
        <x:v>Canonical machine-control/field-automation entity for CompactionPass.</x:v>
      </x:c>
      <x:c r="E91" s="12" t="str">
        <x:v>tenant_id + record_id</x:v>
      </x:c>
      <x:c r="F91" s="12" t="str">
        <x:v>Project/machine scoped; revision-aware; audited; safety/quality governed</x:v>
      </x:c>
    </x:row>
    <x:row r="92">
      <x:c r="A92" s="12" t="str">
        <x:v>P17-ENT-091</x:v>
      </x:c>
      <x:c r="B92" s="12" t="str">
        <x:v>CompactionZone</x:v>
      </x:c>
      <x:c r="C92" s="12" t="str">
        <x:v>3D Models &amp; Surfaces</x:v>
      </x:c>
      <x:c r="D92" s="12" t="str">
        <x:v>Canonical machine-control/field-automation entity for CompactionZone.</x:v>
      </x:c>
      <x:c r="E92" s="12" t="str">
        <x:v>tenant_id + record_id</x:v>
      </x:c>
      <x:c r="F92" s="12" t="str">
        <x:v>Project/machine scoped; revision-aware; audited; safety/quality governed</x:v>
      </x:c>
    </x:row>
    <x:row r="93">
      <x:c r="A93" s="12" t="str">
        <x:v>P17-ENT-092</x:v>
      </x:c>
      <x:c r="B93" s="12" t="str">
        <x:v>CompactionTarget</x:v>
      </x:c>
      <x:c r="C93" s="12" t="str">
        <x:v>2D Guidance</x:v>
      </x:c>
      <x:c r="D93" s="12" t="str">
        <x:v>Canonical machine-control/field-automation entity for CompactionTarget.</x:v>
      </x:c>
      <x:c r="E93" s="12" t="str">
        <x:v>tenant_id + record_id</x:v>
      </x:c>
      <x:c r="F93" s="12" t="str">
        <x:v>Project/machine scoped; revision-aware; audited; safety/quality governed</x:v>
      </x:c>
    </x:row>
    <x:row r="94">
      <x:c r="A94" s="12" t="str">
        <x:v>P17-ENT-093</x:v>
      </x:c>
      <x:c r="B94" s="12" t="str">
        <x:v>CompactionMeasurement</x:v>
      </x:c>
      <x:c r="C94" s="12" t="str">
        <x:v>3D Guidance</x:v>
      </x:c>
      <x:c r="D94" s="12" t="str">
        <x:v>Canonical machine-control/field-automation entity for CompactionMeasurement.</x:v>
      </x:c>
      <x:c r="E94" s="12" t="str">
        <x:v>tenant_id + record_id</x:v>
      </x:c>
      <x:c r="F94" s="12" t="str">
        <x:v>Project/machine scoped; revision-aware; audited; safety/quality governed</x:v>
      </x:c>
    </x:row>
    <x:row r="95">
      <x:c r="A95" s="12" t="str">
        <x:v>P17-ENT-094</x:v>
      </x:c>
      <x:c r="B95" s="12" t="str">
        <x:v>MillingDepthRecord</x:v>
      </x:c>
      <x:c r="C95" s="12" t="str">
        <x:v>Automatic Grade Control</x:v>
      </x:c>
      <x:c r="D95" s="12" t="str">
        <x:v>Canonical machine-control/field-automation entity for MillingDepthRecord.</x:v>
      </x:c>
      <x:c r="E95" s="12" t="str">
        <x:v>tenant_id + record_id</x:v>
      </x:c>
      <x:c r="F95" s="12" t="str">
        <x:v>Project/machine scoped; revision-aware; audited; safety/quality governed</x:v>
      </x:c>
    </x:row>
    <x:row r="96">
      <x:c r="A96" s="12" t="str">
        <x:v>P17-ENT-095</x:v>
      </x:c>
      <x:c r="B96" s="12" t="str">
        <x:v>PavingElevationRecord</x:v>
      </x:c>
      <x:c r="C96" s="12" t="str">
        <x:v>Excavator Guidance</x:v>
      </x:c>
      <x:c r="D96" s="12" t="str">
        <x:v>Canonical machine-control/field-automation entity for PavingElevationRecord.</x:v>
      </x:c>
      <x:c r="E96" s="12" t="str">
        <x:v>tenant_id + record_id</x:v>
      </x:c>
      <x:c r="F96" s="12" t="str">
        <x:v>Project/machine scoped; revision-aware; audited; safety/quality governed</x:v>
      </x:c>
    </x:row>
    <x:row r="97">
      <x:c r="A97" s="12" t="str">
        <x:v>P17-ENT-096</x:v>
      </x:c>
      <x:c r="B97" s="12" t="str">
        <x:v>TrenchDepthRecord</x:v>
      </x:c>
      <x:c r="C97" s="12" t="str">
        <x:v>Dozer Guidance</x:v>
      </x:c>
      <x:c r="D97" s="12" t="str">
        <x:v>Canonical machine-control/field-automation entity for TrenchDepthRecord.</x:v>
      </x:c>
      <x:c r="E97" s="12" t="str">
        <x:v>tenant_id + record_id</x:v>
      </x:c>
      <x:c r="F97" s="12" t="str">
        <x:v>Project/machine scoped; revision-aware; audited; safety/quality governed</x:v>
      </x:c>
    </x:row>
    <x:row r="98">
      <x:c r="A98" s="12" t="str">
        <x:v>P17-ENT-097</x:v>
      </x:c>
      <x:c r="B98" s="12" t="str">
        <x:v>PipeInvertRecord</x:v>
      </x:c>
      <x:c r="C98" s="12" t="str">
        <x:v>Grader Guidance</x:v>
      </x:c>
      <x:c r="D98" s="12" t="str">
        <x:v>Canonical machine-control/field-automation entity for PipeInvertRecord.</x:v>
      </x:c>
      <x:c r="E98" s="12" t="str">
        <x:v>tenant_id + record_id</x:v>
      </x:c>
      <x:c r="F98" s="12" t="str">
        <x:v>Project/machine scoped; revision-aware; audited; safety/quality governed</x:v>
      </x:c>
    </x:row>
    <x:row r="99">
      <x:c r="A99" s="12" t="str">
        <x:v>P17-ENT-098</x:v>
      </x:c>
      <x:c r="B99" s="12" t="str">
        <x:v>UtilityClearanceRecord</x:v>
      </x:c>
      <x:c r="C99" s="12" t="str">
        <x:v>Compactor Guidance</x:v>
      </x:c>
      <x:c r="D99" s="12" t="str">
        <x:v>Canonical machine-control/field-automation entity for UtilityClearanceRecord.</x:v>
      </x:c>
      <x:c r="E99" s="12" t="str">
        <x:v>tenant_id + record_id</x:v>
      </x:c>
      <x:c r="F99" s="12" t="str">
        <x:v>Project/machine scoped; revision-aware; audited; safety/quality governed</x:v>
      </x:c>
    </x:row>
    <x:row r="100">
      <x:c r="A100" s="12" t="str">
        <x:v>P17-ENT-099</x:v>
      </x:c>
      <x:c r="B100" s="12" t="str">
        <x:v>NoGoZone</x:v>
      </x:c>
      <x:c r="C100" s="12" t="str">
        <x:v>Loader &amp; Material Handling</x:v>
      </x:c>
      <x:c r="D100" s="12" t="str">
        <x:v>Canonical machine-control/field-automation entity for NoGoZone.</x:v>
      </x:c>
      <x:c r="E100" s="12" t="str">
        <x:v>tenant_id + record_id</x:v>
      </x:c>
      <x:c r="F100" s="12" t="str">
        <x:v>Project/machine scoped; revision-aware; audited; safety/quality governed</x:v>
      </x:c>
    </x:row>
    <x:row r="101">
      <x:c r="A101" s="12" t="str">
        <x:v>P17-ENT-100</x:v>
      </x:c>
      <x:c r="B101" s="12" t="str">
        <x:v>Geofence</x:v>
      </x:c>
      <x:c r="C101" s="12" t="str">
        <x:v>Paver/Milling Guidance</x:v>
      </x:c>
      <x:c r="D101" s="12" t="str">
        <x:v>Canonical machine-control/field-automation entity for Geofence.</x:v>
      </x:c>
      <x:c r="E101" s="12" t="str">
        <x:v>tenant_id + record_id</x:v>
      </x:c>
      <x:c r="F101" s="12" t="str">
        <x:v>Project/machine scoped; revision-aware; audited; safety/quality governed</x:v>
      </x:c>
    </x:row>
    <x:row r="102">
      <x:c r="A102" s="12" t="str">
        <x:v>P17-ENT-101</x:v>
      </x:c>
      <x:c r="B102" s="12" t="str">
        <x:v>HazardZone</x:v>
      </x:c>
      <x:c r="C102" s="12" t="str">
        <x:v>Trenching &amp; Utilities</x:v>
      </x:c>
      <x:c r="D102" s="12" t="str">
        <x:v>Canonical machine-control/field-automation entity for HazardZone.</x:v>
      </x:c>
      <x:c r="E102" s="12" t="str">
        <x:v>tenant_id + record_id</x:v>
      </x:c>
      <x:c r="F102" s="12" t="str">
        <x:v>Project/machine scoped; revision-aware; audited; safety/quality governed</x:v>
      </x:c>
    </x:row>
    <x:row r="103">
      <x:c r="A103" s="12" t="str">
        <x:v>P17-ENT-102</x:v>
      </x:c>
      <x:c r="B103" s="12" t="str">
        <x:v>OverheadHazard</x:v>
      </x:c>
      <x:c r="C103" s="12" t="str">
        <x:v>Road &amp; Highway Machine Control</x:v>
      </x:c>
      <x:c r="D103" s="12" t="str">
        <x:v>Canonical machine-control/field-automation entity for OverheadHazard.</x:v>
      </x:c>
      <x:c r="E103" s="12" t="str">
        <x:v>tenant_id + record_id</x:v>
      </x:c>
      <x:c r="F103" s="12" t="str">
        <x:v>Project/machine scoped; revision-aware; audited; safety/quality governed</x:v>
      </x:c>
    </x:row>
    <x:row r="104">
      <x:c r="A104" s="12" t="str">
        <x:v>P17-ENT-103</x:v>
      </x:c>
      <x:c r="B104" s="12" t="str">
        <x:v>SlopeLimit</x:v>
      </x:c>
      <x:c r="C104" s="12" t="str">
        <x:v>Site Models &amp; Job Files</x:v>
      </x:c>
      <x:c r="D104" s="12" t="str">
        <x:v>Canonical machine-control/field-automation entity for SlopeLimit.</x:v>
      </x:c>
      <x:c r="E104" s="12" t="str">
        <x:v>tenant_id + record_id</x:v>
      </x:c>
      <x:c r="F104" s="12" t="str">
        <x:v>Project/machine scoped; revision-aware; audited; safety/quality governed</x:v>
      </x:c>
    </x:row>
    <x:row r="105">
      <x:c r="A105" s="12" t="str">
        <x:v>P17-ENT-104</x:v>
      </x:c>
      <x:c r="B105" s="12" t="str">
        <x:v>ExclusionAlert</x:v>
      </x:c>
      <x:c r="C105" s="12" t="str">
        <x:v>Field Data Sync</x:v>
      </x:c>
      <x:c r="D105" s="12" t="str">
        <x:v>Canonical machine-control/field-automation entity for ExclusionAlert.</x:v>
      </x:c>
      <x:c r="E105" s="12" t="str">
        <x:v>tenant_id + record_id</x:v>
      </x:c>
      <x:c r="F105" s="12" t="str">
        <x:v>Project/machine scoped; revision-aware; audited; safety/quality governed</x:v>
      </x:c>
    </x:row>
    <x:row r="106">
      <x:c r="A106" s="12" t="str">
        <x:v>P17-ENT-105</x:v>
      </x:c>
      <x:c r="B106" s="12" t="str">
        <x:v>SafetyAlert</x:v>
      </x:c>
      <x:c r="C106" s="12" t="str">
        <x:v>Machine Telemetry Integration</x:v>
      </x:c>
      <x:c r="D106" s="12" t="str">
        <x:v>Canonical machine-control/field-automation entity for SafetyAlert.</x:v>
      </x:c>
      <x:c r="E106" s="12" t="str">
        <x:v>tenant_id + record_id</x:v>
      </x:c>
      <x:c r="F106" s="12" t="str">
        <x:v>Project/machine scoped; revision-aware; audited; safety/quality governed</x:v>
      </x:c>
    </x:row>
    <x:row r="107">
      <x:c r="A107" s="12" t="str">
        <x:v>P17-ENT-106</x:v>
      </x:c>
      <x:c r="B107" s="12" t="str">
        <x:v>QualityAlert</x:v>
      </x:c>
      <x:c r="C107" s="12" t="str">
        <x:v>Operator Interface</x:v>
      </x:c>
      <x:c r="D107" s="12" t="str">
        <x:v>Canonical machine-control/field-automation entity for QualityAlert.</x:v>
      </x:c>
      <x:c r="E107" s="12" t="str">
        <x:v>tenant_id + record_id</x:v>
      </x:c>
      <x:c r="F107" s="12" t="str">
        <x:v>Project/machine scoped; revision-aware; audited; safety/quality governed</x:v>
      </x:c>
    </x:row>
    <x:row r="108">
      <x:c r="A108" s="12" t="str">
        <x:v>P17-ENT-107</x:v>
      </x:c>
      <x:c r="B108" s="12" t="str">
        <x:v>RevisionAlert</x:v>
      </x:c>
      <x:c r="C108" s="12" t="str">
        <x:v>Safety &amp; Exclusion Controls</x:v>
      </x:c>
      <x:c r="D108" s="12" t="str">
        <x:v>Canonical machine-control/field-automation entity for RevisionAlert.</x:v>
      </x:c>
      <x:c r="E108" s="12" t="str">
        <x:v>tenant_id + record_id</x:v>
      </x:c>
      <x:c r="F108" s="12" t="str">
        <x:v>Project/machine scoped; revision-aware; audited; safety/quality governed</x:v>
      </x:c>
    </x:row>
    <x:row r="109">
      <x:c r="A109" s="12" t="str">
        <x:v>P17-ENT-108</x:v>
      </x:c>
      <x:c r="B109" s="12" t="str">
        <x:v>SyncAlert</x:v>
      </x:c>
      <x:c r="C109" s="12" t="str">
        <x:v>Design Change Management</x:v>
      </x:c>
      <x:c r="D109" s="12" t="str">
        <x:v>Canonical machine-control/field-automation entity for SyncAlert.</x:v>
      </x:c>
      <x:c r="E109" s="12" t="str">
        <x:v>tenant_id + record_id</x:v>
      </x:c>
      <x:c r="F109" s="12" t="str">
        <x:v>Project/machine scoped; revision-aware; audited; safety/quality governed</x:v>
      </x:c>
    </x:row>
    <x:row r="110">
      <x:c r="A110" s="12" t="str">
        <x:v>P17-ENT-109</x:v>
      </x:c>
      <x:c r="B110" s="12" t="str">
        <x:v>DeviceAlert</x:v>
      </x:c>
      <x:c r="C110" s="12" t="str">
        <x:v>As-Built &amp; Production Capture</x:v>
      </x:c>
      <x:c r="D110" s="12" t="str">
        <x:v>Canonical machine-control/field-automation entity for DeviceAlert.</x:v>
      </x:c>
      <x:c r="E110" s="12" t="str">
        <x:v>tenant_id + record_id</x:v>
      </x:c>
      <x:c r="F110" s="12" t="str">
        <x:v>Project/machine scoped; revision-aware; audited; safety/quality governed</x:v>
      </x:c>
    </x:row>
    <x:row r="111">
      <x:c r="A111" s="12" t="str">
        <x:v>P17-ENT-110</x:v>
      </x:c>
      <x:c r="B111" s="12" t="str">
        <x:v>TelemetrySnapshot</x:v>
      </x:c>
      <x:c r="C111" s="12" t="str">
        <x:v>Quality Assurance</x:v>
      </x:c>
      <x:c r="D111" s="12" t="str">
        <x:v>Canonical machine-control/field-automation entity for TelemetrySnapshot.</x:v>
      </x:c>
      <x:c r="E111" s="12" t="str">
        <x:v>tenant_id + record_id</x:v>
      </x:c>
      <x:c r="F111" s="12" t="str">
        <x:v>Project/machine scoped; revision-aware; audited; safety/quality governed</x:v>
      </x:c>
    </x:row>
    <x:row r="112">
      <x:c r="A112" s="12" t="str">
        <x:v>P17-ENT-111</x:v>
      </x:c>
      <x:c r="B112" s="12" t="str">
        <x:v>MachinePosition</x:v>
      </x:c>
      <x:c r="C112" s="12" t="str">
        <x:v>Field Automation</x:v>
      </x:c>
      <x:c r="D112" s="12" t="str">
        <x:v>Canonical machine-control/field-automation entity for MachinePosition.</x:v>
      </x:c>
      <x:c r="E112" s="12" t="str">
        <x:v>tenant_id + record_id</x:v>
      </x:c>
      <x:c r="F112" s="12" t="str">
        <x:v>Project/machine scoped; revision-aware; audited; safety/quality governed</x:v>
      </x:c>
    </x:row>
    <x:row r="113">
      <x:c r="A113" s="12" t="str">
        <x:v>P17-ENT-112</x:v>
      </x:c>
      <x:c r="B113" s="12" t="str">
        <x:v>UtilizationRecord</x:v>
      </x:c>
      <x:c r="C113" s="12" t="str">
        <x:v>Remote Support &amp; Diagnostics</x:v>
      </x:c>
      <x:c r="D113" s="12" t="str">
        <x:v>Canonical machine-control/field-automation entity for UtilizationRecord.</x:v>
      </x:c>
      <x:c r="E113" s="12" t="str">
        <x:v>tenant_id + record_id</x:v>
      </x:c>
      <x:c r="F113" s="12" t="str">
        <x:v>Project/machine scoped; revision-aware; audited; safety/quality governed</x:v>
      </x:c>
    </x:row>
    <x:row r="114">
      <x:c r="A114" s="12" t="str">
        <x:v>P17-ENT-113</x:v>
      </x:c>
      <x:c r="B114" s="12" t="str">
        <x:v>IdleRecord</x:v>
      </x:c>
      <x:c r="C114" s="12" t="str">
        <x:v>Device &amp; Firmware Management</x:v>
      </x:c>
      <x:c r="D114" s="12" t="str">
        <x:v>Canonical machine-control/field-automation entity for IdleRecord.</x:v>
      </x:c>
      <x:c r="E114" s="12" t="str">
        <x:v>tenant_id + record_id</x:v>
      </x:c>
      <x:c r="F114" s="12" t="str">
        <x:v>Project/machine scoped; revision-aware; audited; safety/quality governed</x:v>
      </x:c>
    </x:row>
    <x:row r="115">
      <x:c r="A115" s="12" t="str">
        <x:v>P17-ENT-114</x:v>
      </x:c>
      <x:c r="B115" s="12" t="str">
        <x:v>FuelRecord</x:v>
      </x:c>
      <x:c r="C115" s="12" t="str">
        <x:v>Vendor/Platform Interoperability</x:v>
      </x:c>
      <x:c r="D115" s="12" t="str">
        <x:v>Canonical machine-control/field-automation entity for FuelRecord.</x:v>
      </x:c>
      <x:c r="E115" s="12" t="str">
        <x:v>tenant_id + record_id</x:v>
      </x:c>
      <x:c r="F115" s="12" t="str">
        <x:v>Project/machine scoped; revision-aware; audited; safety/quality governed</x:v>
      </x:c>
    </x:row>
    <x:row r="116">
      <x:c r="A116" s="12" t="str">
        <x:v>P17-ENT-115</x:v>
      </x:c>
      <x:c r="B116" s="12" t="str">
        <x:v>FaultCodeRecord</x:v>
      </x:c>
      <x:c r="C116" s="12" t="str">
        <x:v>AI Machine Intelligence</x:v>
      </x:c>
      <x:c r="D116" s="12" t="str">
        <x:v>Canonical machine-control/field-automation entity for FaultCodeRecord.</x:v>
      </x:c>
      <x:c r="E116" s="12" t="str">
        <x:v>tenant_id + record_id</x:v>
      </x:c>
      <x:c r="F116" s="12" t="str">
        <x:v>Project/machine scoped; revision-aware; audited; safety/quality governed</x:v>
      </x:c>
    </x:row>
    <x:row r="117">
      <x:c r="A117" s="12" t="str">
        <x:v>P17-ENT-116</x:v>
      </x:c>
      <x:c r="B117" s="12" t="str">
        <x:v>ProductionRecord</x:v>
      </x:c>
      <x:c r="C117" s="12" t="str">
        <x:v>Machine Control Digital Twin</x:v>
      </x:c>
      <x:c r="D117" s="12" t="str">
        <x:v>Canonical machine-control/field-automation entity for ProductionRecord.</x:v>
      </x:c>
      <x:c r="E117" s="12" t="str">
        <x:v>tenant_id + record_id</x:v>
      </x:c>
      <x:c r="F117" s="12" t="str">
        <x:v>Project/machine scoped; revision-aware; audited; safety/quality governed</x:v>
      </x:c>
    </x:row>
    <x:row r="118">
      <x:c r="A118" s="12" t="str">
        <x:v>P17-ENT-117</x:v>
      </x:c>
      <x:c r="B118" s="12" t="str">
        <x:v>MaterialMovementRecord</x:v>
      </x:c>
      <x:c r="C118" s="12" t="str">
        <x:v>Machine Control Core</x:v>
      </x:c>
      <x:c r="D118" s="12" t="str">
        <x:v>Canonical machine-control/field-automation entity for MaterialMovementRecord.</x:v>
      </x:c>
      <x:c r="E118" s="12" t="str">
        <x:v>tenant_id + record_id</x:v>
      </x:c>
      <x:c r="F118" s="12" t="str">
        <x:v>Project/machine scoped; revision-aware; audited; safety/quality governed</x:v>
      </x:c>
    </x:row>
    <x:row r="119">
      <x:c r="A119" s="12" t="str">
        <x:v>P17-ENT-118</x:v>
      </x:c>
      <x:c r="B119" s="12" t="str">
        <x:v>AsBuiltPoint</x:v>
      </x:c>
      <x:c r="C119" s="12" t="str">
        <x:v>GPS/GNSS Positioning</x:v>
      </x:c>
      <x:c r="D119" s="12" t="str">
        <x:v>Canonical machine-control/field-automation entity for AsBuiltPoint.</x:v>
      </x:c>
      <x:c r="E119" s="12" t="str">
        <x:v>tenant_id + record_id</x:v>
      </x:c>
      <x:c r="F119" s="12" t="str">
        <x:v>Project/machine scoped; revision-aware; audited; safety/quality governed</x:v>
      </x:c>
    </x:row>
    <x:row r="120">
      <x:c r="A120" s="12" t="str">
        <x:v>P17-ENT-119</x:v>
      </x:c>
      <x:c r="B120" s="12" t="str">
        <x:v>AsBuiltLine</x:v>
      </x:c>
      <x:c r="C120" s="12" t="str">
        <x:v>Localization &amp; Calibration</x:v>
      </x:c>
      <x:c r="D120" s="12" t="str">
        <x:v>Canonical machine-control/field-automation entity for AsBuiltLine.</x:v>
      </x:c>
      <x:c r="E120" s="12" t="str">
        <x:v>tenant_id + record_id</x:v>
      </x:c>
      <x:c r="F120" s="12" t="str">
        <x:v>Project/machine scoped; revision-aware; audited; safety/quality governed</x:v>
      </x:c>
    </x:row>
    <x:row r="121">
      <x:c r="A121" s="12" t="str">
        <x:v>P17-ENT-120</x:v>
      </x:c>
      <x:c r="B121" s="12" t="str">
        <x:v>AsBuiltSurface</x:v>
      </x:c>
      <x:c r="C121" s="12" t="str">
        <x:v>3D Models &amp; Surfaces</x:v>
      </x:c>
      <x:c r="D121" s="12" t="str">
        <x:v>Canonical machine-control/field-automation entity for AsBuiltSurface.</x:v>
      </x:c>
      <x:c r="E121" s="12" t="str">
        <x:v>tenant_id + record_id</x:v>
      </x:c>
      <x:c r="F121" s="12" t="str">
        <x:v>Project/machine scoped; revision-aware; audited; safety/quality governed</x:v>
      </x:c>
    </x:row>
    <x:row r="122">
      <x:c r="A122" s="12" t="str">
        <x:v>P17-ENT-121</x:v>
      </x:c>
      <x:c r="B122" s="12" t="str">
        <x:v>ConformanceCheck</x:v>
      </x:c>
      <x:c r="C122" s="12" t="str">
        <x:v>2D Guidance</x:v>
      </x:c>
      <x:c r="D122" s="12" t="str">
        <x:v>Canonical machine-control/field-automation entity for ConformanceCheck.</x:v>
      </x:c>
      <x:c r="E122" s="12" t="str">
        <x:v>tenant_id + record_id</x:v>
      </x:c>
      <x:c r="F122" s="12" t="str">
        <x:v>Project/machine scoped; revision-aware; audited; safety/quality governed</x:v>
      </x:c>
    </x:row>
    <x:row r="123">
      <x:c r="A123" s="12" t="str">
        <x:v>P17-ENT-122</x:v>
      </x:c>
      <x:c r="B123" s="12" t="str">
        <x:v>ToleranceRule</x:v>
      </x:c>
      <x:c r="C123" s="12" t="str">
        <x:v>3D Guidance</x:v>
      </x:c>
      <x:c r="D123" s="12" t="str">
        <x:v>Canonical machine-control/field-automation entity for ToleranceRule.</x:v>
      </x:c>
      <x:c r="E123" s="12" t="str">
        <x:v>tenant_id + record_id</x:v>
      </x:c>
      <x:c r="F123" s="12" t="str">
        <x:v>Project/machine scoped; revision-aware; audited; safety/quality governed</x:v>
      </x:c>
    </x:row>
    <x:row r="124">
      <x:c r="A124" s="12" t="str">
        <x:v>P17-ENT-123</x:v>
      </x:c>
      <x:c r="B124" s="12" t="str">
        <x:v>ToleranceResult</x:v>
      </x:c>
      <x:c r="C124" s="12" t="str">
        <x:v>Automatic Grade Control</x:v>
      </x:c>
      <x:c r="D124" s="12" t="str">
        <x:v>Canonical machine-control/field-automation entity for ToleranceResult.</x:v>
      </x:c>
      <x:c r="E124" s="12" t="str">
        <x:v>tenant_id + record_id</x:v>
      </x:c>
      <x:c r="F124" s="12" t="str">
        <x:v>Project/machine scoped; revision-aware; audited; safety/quality governed</x:v>
      </x:c>
    </x:row>
    <x:row r="125">
      <x:c r="A125" s="12" t="str">
        <x:v>P17-ENT-124</x:v>
      </x:c>
      <x:c r="B125" s="12" t="str">
        <x:v>Checkpoint</x:v>
      </x:c>
      <x:c r="C125" s="12" t="str">
        <x:v>Excavator Guidance</x:v>
      </x:c>
      <x:c r="D125" s="12" t="str">
        <x:v>Canonical machine-control/field-automation entity for Checkpoint.</x:v>
      </x:c>
      <x:c r="E125" s="12" t="str">
        <x:v>tenant_id + record_id</x:v>
      </x:c>
      <x:c r="F125" s="12" t="str">
        <x:v>Project/machine scoped; revision-aware; audited; safety/quality governed</x:v>
      </x:c>
    </x:row>
    <x:row r="126">
      <x:c r="A126" s="12" t="str">
        <x:v>P17-ENT-125</x:v>
      </x:c>
      <x:c r="B126" s="12" t="str">
        <x:v>QAReview</x:v>
      </x:c>
      <x:c r="C126" s="12" t="str">
        <x:v>Dozer Guidance</x:v>
      </x:c>
      <x:c r="D126" s="12" t="str">
        <x:v>Canonical machine-control/field-automation entity for QAReview.</x:v>
      </x:c>
      <x:c r="E126" s="12" t="str">
        <x:v>tenant_id + record_id</x:v>
      </x:c>
      <x:c r="F126" s="12" t="str">
        <x:v>Project/machine scoped; revision-aware; audited; safety/quality governed</x:v>
      </x:c>
    </x:row>
    <x:row r="127">
      <x:c r="A127" s="12" t="str">
        <x:v>P17-ENT-126</x:v>
      </x:c>
      <x:c r="B127" s="12" t="str">
        <x:v>QAApproval</x:v>
      </x:c>
      <x:c r="C127" s="12" t="str">
        <x:v>Grader Guidance</x:v>
      </x:c>
      <x:c r="D127" s="12" t="str">
        <x:v>Canonical machine-control/field-automation entity for QAApproval.</x:v>
      </x:c>
      <x:c r="E127" s="12" t="str">
        <x:v>tenant_id + record_id</x:v>
      </x:c>
      <x:c r="F127" s="12" t="str">
        <x:v>Project/machine scoped; revision-aware; audited; safety/quality governed</x:v>
      </x:c>
    </x:row>
    <x:row r="128">
      <x:c r="A128" s="12" t="str">
        <x:v>P17-ENT-127</x:v>
      </x:c>
      <x:c r="B128" s="12" t="str">
        <x:v>FieldIssue</x:v>
      </x:c>
      <x:c r="C128" s="12" t="str">
        <x:v>Compactor Guidance</x:v>
      </x:c>
      <x:c r="D128" s="12" t="str">
        <x:v>Canonical machine-control/field-automation entity for FieldIssue.</x:v>
      </x:c>
      <x:c r="E128" s="12" t="str">
        <x:v>tenant_id + record_id</x:v>
      </x:c>
      <x:c r="F128" s="12" t="str">
        <x:v>Project/machine scoped; revision-aware; audited; safety/quality governed</x:v>
      </x:c>
    </x:row>
    <x:row r="129">
      <x:c r="A129" s="12" t="str">
        <x:v>P17-ENT-128</x:v>
      </x:c>
      <x:c r="B129" s="12" t="str">
        <x:v>FieldIssueResolution</x:v>
      </x:c>
      <x:c r="C129" s="12" t="str">
        <x:v>Loader &amp; Material Handling</x:v>
      </x:c>
      <x:c r="D129" s="12" t="str">
        <x:v>Canonical machine-control/field-automation entity for FieldIssueResolution.</x:v>
      </x:c>
      <x:c r="E129" s="12" t="str">
        <x:v>tenant_id + record_id</x:v>
      </x:c>
      <x:c r="F129" s="12" t="str">
        <x:v>Project/machine scoped; revision-aware; audited; safety/quality governed</x:v>
      </x:c>
    </x:row>
    <x:row r="130">
      <x:c r="A130" s="12" t="str">
        <x:v>P17-ENT-129</x:v>
      </x:c>
      <x:c r="B130" s="12" t="str">
        <x:v>DesignChange</x:v>
      </x:c>
      <x:c r="C130" s="12" t="str">
        <x:v>Paver/Milling Guidance</x:v>
      </x:c>
      <x:c r="D130" s="12" t="str">
        <x:v>Canonical machine-control/field-automation entity for DesignChange.</x:v>
      </x:c>
      <x:c r="E130" s="12" t="str">
        <x:v>tenant_id + record_id</x:v>
      </x:c>
      <x:c r="F130" s="12" t="str">
        <x:v>Project/machine scoped; revision-aware; audited; safety/quality governed</x:v>
      </x:c>
    </x:row>
    <x:row r="131">
      <x:c r="A131" s="12" t="str">
        <x:v>P17-ENT-130</x:v>
      </x:c>
      <x:c r="B131" s="12" t="str">
        <x:v>DesignChangeImpact</x:v>
      </x:c>
      <x:c r="C131" s="12" t="str">
        <x:v>Trenching &amp; Utilities</x:v>
      </x:c>
      <x:c r="D131" s="12" t="str">
        <x:v>Canonical machine-control/field-automation entity for DesignChangeImpact.</x:v>
      </x:c>
      <x:c r="E131" s="12" t="str">
        <x:v>tenant_id + record_id</x:v>
      </x:c>
      <x:c r="F131" s="12" t="str">
        <x:v>Project/machine scoped; revision-aware; audited; safety/quality governed</x:v>
      </x:c>
    </x:row>
    <x:row r="132">
      <x:c r="A132" s="12" t="str">
        <x:v>P17-ENT-131</x:v>
      </x:c>
      <x:c r="B132" s="12" t="str">
        <x:v>ReissuePackage</x:v>
      </x:c>
      <x:c r="C132" s="12" t="str">
        <x:v>Road &amp; Highway Machine Control</x:v>
      </x:c>
      <x:c r="D132" s="12" t="str">
        <x:v>Canonical machine-control/field-automation entity for ReissuePackage.</x:v>
      </x:c>
      <x:c r="E132" s="12" t="str">
        <x:v>tenant_id + record_id</x:v>
      </x:c>
      <x:c r="F132" s="12" t="str">
        <x:v>Project/machine scoped; revision-aware; audited; safety/quality governed</x:v>
      </x:c>
    </x:row>
    <x:row r="133">
      <x:c r="A133" s="12" t="str">
        <x:v>P17-ENT-132</x:v>
      </x:c>
      <x:c r="B133" s="12" t="str">
        <x:v>WithdrawalNotice</x:v>
      </x:c>
      <x:c r="C133" s="12" t="str">
        <x:v>Site Models &amp; Job Files</x:v>
      </x:c>
      <x:c r="D133" s="12" t="str">
        <x:v>Canonical machine-control/field-automation entity for WithdrawalNotice.</x:v>
      </x:c>
      <x:c r="E133" s="12" t="str">
        <x:v>tenant_id + record_id</x:v>
      </x:c>
      <x:c r="F133" s="12" t="str">
        <x:v>Project/machine scoped; revision-aware; audited; safety/quality governed</x:v>
      </x:c>
    </x:row>
    <x:row r="134">
      <x:c r="A134" s="12" t="str">
        <x:v>P17-ENT-133</x:v>
      </x:c>
      <x:c r="B134" s="12" t="str">
        <x:v>FieldAcknowledgement</x:v>
      </x:c>
      <x:c r="C134" s="12" t="str">
        <x:v>Field Data Sync</x:v>
      </x:c>
      <x:c r="D134" s="12" t="str">
        <x:v>Canonical machine-control/field-automation entity for FieldAcknowledgement.</x:v>
      </x:c>
      <x:c r="E134" s="12" t="str">
        <x:v>tenant_id + record_id</x:v>
      </x:c>
      <x:c r="F134" s="12" t="str">
        <x:v>Project/machine scoped; revision-aware; audited; safety/quality governed</x:v>
      </x:c>
    </x:row>
    <x:row r="135">
      <x:c r="A135" s="12" t="str">
        <x:v>P17-ENT-134</x:v>
      </x:c>
      <x:c r="B135" s="12" t="str">
        <x:v>SyncSession</x:v>
      </x:c>
      <x:c r="C135" s="12" t="str">
        <x:v>Machine Telemetry Integration</x:v>
      </x:c>
      <x:c r="D135" s="12" t="str">
        <x:v>Canonical machine-control/field-automation entity for SyncSession.</x:v>
      </x:c>
      <x:c r="E135" s="12" t="str">
        <x:v>tenant_id + record_id</x:v>
      </x:c>
      <x:c r="F135" s="12" t="str">
        <x:v>Project/machine scoped; revision-aware; audited; safety/quality governed</x:v>
      </x:c>
    </x:row>
    <x:row r="136">
      <x:c r="A136" s="12" t="str">
        <x:v>P17-ENT-135</x:v>
      </x:c>
      <x:c r="B136" s="12" t="str">
        <x:v>SyncConflict</x:v>
      </x:c>
      <x:c r="C136" s="12" t="str">
        <x:v>Operator Interface</x:v>
      </x:c>
      <x:c r="D136" s="12" t="str">
        <x:v>Canonical machine-control/field-automation entity for SyncConflict.</x:v>
      </x:c>
      <x:c r="E136" s="12" t="str">
        <x:v>tenant_id + record_id</x:v>
      </x:c>
      <x:c r="F136" s="12" t="str">
        <x:v>Project/machine scoped; revision-aware; audited; safety/quality governed</x:v>
      </x:c>
    </x:row>
    <x:row r="137">
      <x:c r="A137" s="12" t="str">
        <x:v>P17-ENT-136</x:v>
      </x:c>
      <x:c r="B137" s="12" t="str">
        <x:v>OfflineCache</x:v>
      </x:c>
      <x:c r="C137" s="12" t="str">
        <x:v>Safety &amp; Exclusion Controls</x:v>
      </x:c>
      <x:c r="D137" s="12" t="str">
        <x:v>Canonical machine-control/field-automation entity for OfflineCache.</x:v>
      </x:c>
      <x:c r="E137" s="12" t="str">
        <x:v>tenant_id + record_id</x:v>
      </x:c>
      <x:c r="F137" s="12" t="str">
        <x:v>Project/machine scoped; revision-aware; audited; safety/quality governed</x:v>
      </x:c>
    </x:row>
    <x:row r="138">
      <x:c r="A138" s="12" t="str">
        <x:v>P17-ENT-137</x:v>
      </x:c>
      <x:c r="B138" s="12" t="str">
        <x:v>TransferJob</x:v>
      </x:c>
      <x:c r="C138" s="12" t="str">
        <x:v>Design Change Management</x:v>
      </x:c>
      <x:c r="D138" s="12" t="str">
        <x:v>Canonical machine-control/field-automation entity for TransferJob.</x:v>
      </x:c>
      <x:c r="E138" s="12" t="str">
        <x:v>tenant_id + record_id</x:v>
      </x:c>
      <x:c r="F138" s="12" t="str">
        <x:v>Project/machine scoped; revision-aware; audited; safety/quality governed</x:v>
      </x:c>
    </x:row>
    <x:row r="139">
      <x:c r="A139" s="12" t="str">
        <x:v>P17-ENT-138</x:v>
      </x:c>
      <x:c r="B139" s="12" t="str">
        <x:v>TransferReceipt</x:v>
      </x:c>
      <x:c r="C139" s="12" t="str">
        <x:v>As-Built &amp; Production Capture</x:v>
      </x:c>
      <x:c r="D139" s="12" t="str">
        <x:v>Canonical machine-control/field-automation entity for TransferReceipt.</x:v>
      </x:c>
      <x:c r="E139" s="12" t="str">
        <x:v>tenant_id + record_id</x:v>
      </x:c>
      <x:c r="F139" s="12" t="str">
        <x:v>Project/machine scoped; revision-aware; audited; safety/quality governed</x:v>
      </x:c>
    </x:row>
    <x:row r="140">
      <x:c r="A140" s="12" t="str">
        <x:v>P17-ENT-139</x:v>
      </x:c>
      <x:c r="B140" s="12" t="str">
        <x:v>RemoteSupportSession</x:v>
      </x:c>
      <x:c r="C140" s="12" t="str">
        <x:v>Quality Assurance</x:v>
      </x:c>
      <x:c r="D140" s="12" t="str">
        <x:v>Canonical machine-control/field-automation entity for RemoteSupportSession.</x:v>
      </x:c>
      <x:c r="E140" s="12" t="str">
        <x:v>tenant_id + record_id</x:v>
      </x:c>
      <x:c r="F140" s="12" t="str">
        <x:v>Project/machine scoped; revision-aware; audited; safety/quality governed</x:v>
      </x:c>
    </x:row>
    <x:row r="141">
      <x:c r="A141" s="12" t="str">
        <x:v>P17-ENT-140</x:v>
      </x:c>
      <x:c r="B141" s="12" t="str">
        <x:v>RemoteSupportApproval</x:v>
      </x:c>
      <x:c r="C141" s="12" t="str">
        <x:v>Field Automation</x:v>
      </x:c>
      <x:c r="D141" s="12" t="str">
        <x:v>Canonical machine-control/field-automation entity for RemoteSupportApproval.</x:v>
      </x:c>
      <x:c r="E141" s="12" t="str">
        <x:v>tenant_id + record_id</x:v>
      </x:c>
      <x:c r="F141" s="12" t="str">
        <x:v>Project/machine scoped; revision-aware; audited; safety/quality governed</x:v>
      </x:c>
    </x:row>
    <x:row r="142">
      <x:c r="A142" s="12" t="str">
        <x:v>P17-ENT-141</x:v>
      </x:c>
      <x:c r="B142" s="12" t="str">
        <x:v>DiagnosticLog</x:v>
      </x:c>
      <x:c r="C142" s="12" t="str">
        <x:v>Remote Support &amp; Diagnostics</x:v>
      </x:c>
      <x:c r="D142" s="12" t="str">
        <x:v>Canonical machine-control/field-automation entity for DiagnosticLog.</x:v>
      </x:c>
      <x:c r="E142" s="12" t="str">
        <x:v>tenant_id + record_id</x:v>
      </x:c>
      <x:c r="F142" s="12" t="str">
        <x:v>Project/machine scoped; revision-aware; audited; safety/quality governed</x:v>
      </x:c>
    </x:row>
    <x:row r="143">
      <x:c r="A143" s="12" t="str">
        <x:v>P17-ENT-142</x:v>
      </x:c>
      <x:c r="B143" s="12" t="str">
        <x:v>SupportTicket</x:v>
      </x:c>
      <x:c r="C143" s="12" t="str">
        <x:v>Device &amp; Firmware Management</x:v>
      </x:c>
      <x:c r="D143" s="12" t="str">
        <x:v>Canonical machine-control/field-automation entity for SupportTicket.</x:v>
      </x:c>
      <x:c r="E143" s="12" t="str">
        <x:v>tenant_id + record_id</x:v>
      </x:c>
      <x:c r="F143" s="12" t="str">
        <x:v>Project/machine scoped; revision-aware; audited; safety/quality governed</x:v>
      </x:c>
    </x:row>
    <x:row r="144">
      <x:c r="A144" s="12" t="str">
        <x:v>P17-ENT-143</x:v>
      </x:c>
      <x:c r="B144" s="12" t="str">
        <x:v>VendorAdapter</x:v>
      </x:c>
      <x:c r="C144" s="12" t="str">
        <x:v>Vendor/Platform Interoperability</x:v>
      </x:c>
      <x:c r="D144" s="12" t="str">
        <x:v>Canonical machine-control/field-automation entity for VendorAdapter.</x:v>
      </x:c>
      <x:c r="E144" s="12" t="str">
        <x:v>tenant_id + record_id</x:v>
      </x:c>
      <x:c r="F144" s="12" t="str">
        <x:v>Project/machine scoped; revision-aware; audited; safety/quality governed</x:v>
      </x:c>
    </x:row>
    <x:row r="145">
      <x:c r="A145" s="12" t="str">
        <x:v>P17-ENT-144</x:v>
      </x:c>
      <x:c r="B145" s="12" t="str">
        <x:v>VendorFormat</x:v>
      </x:c>
      <x:c r="C145" s="12" t="str">
        <x:v>AI Machine Intelligence</x:v>
      </x:c>
      <x:c r="D145" s="12" t="str">
        <x:v>Canonical machine-control/field-automation entity for VendorFormat.</x:v>
      </x:c>
      <x:c r="E145" s="12" t="str">
        <x:v>tenant_id + record_id</x:v>
      </x:c>
      <x:c r="F145" s="12" t="str">
        <x:v>Project/machine scoped; revision-aware; audited; safety/quality governed</x:v>
      </x:c>
    </x:row>
    <x:row r="146">
      <x:c r="A146" s="12" t="str">
        <x:v>P17-ENT-145</x:v>
      </x:c>
      <x:c r="B146" s="12" t="str">
        <x:v>FormatMapping</x:v>
      </x:c>
      <x:c r="C146" s="12" t="str">
        <x:v>Machine Control Digital Twin</x:v>
      </x:c>
      <x:c r="D146" s="12" t="str">
        <x:v>Canonical machine-control/field-automation entity for FormatMapping.</x:v>
      </x:c>
      <x:c r="E146" s="12" t="str">
        <x:v>tenant_id + record_id</x:v>
      </x:c>
      <x:c r="F146" s="12" t="str">
        <x:v>Project/machine scoped; revision-aware; audited; safety/quality governed</x:v>
      </x:c>
    </x:row>
    <x:row r="147">
      <x:c r="A147" s="12" t="str">
        <x:v>P17-ENT-146</x:v>
      </x:c>
      <x:c r="B147" s="12" t="str">
        <x:v>LandXMLFile</x:v>
      </x:c>
      <x:c r="C147" s="12" t="str">
        <x:v>Machine Control Core</x:v>
      </x:c>
      <x:c r="D147" s="12" t="str">
        <x:v>Canonical machine-control/field-automation entity for LandXMLFile.</x:v>
      </x:c>
      <x:c r="E147" s="12" t="str">
        <x:v>tenant_id + record_id</x:v>
      </x:c>
      <x:c r="F147" s="12" t="str">
        <x:v>Project/machine scoped; revision-aware; audited; safety/quality governed</x:v>
      </x:c>
    </x:row>
    <x:row r="148">
      <x:c r="A148" s="12" t="str">
        <x:v>P17-ENT-147</x:v>
      </x:c>
      <x:c r="B148" s="12" t="str">
        <x:v>DXFFile</x:v>
      </x:c>
      <x:c r="C148" s="12" t="str">
        <x:v>GPS/GNSS Positioning</x:v>
      </x:c>
      <x:c r="D148" s="12" t="str">
        <x:v>Canonical machine-control/field-automation entity for DXFFile.</x:v>
      </x:c>
      <x:c r="E148" s="12" t="str">
        <x:v>tenant_id + record_id</x:v>
      </x:c>
      <x:c r="F148" s="12" t="str">
        <x:v>Project/machine scoped; revision-aware; audited; safety/quality governed</x:v>
      </x:c>
    </x:row>
    <x:row r="149">
      <x:c r="A149" s="12" t="str">
        <x:v>P17-ENT-148</x:v>
      </x:c>
      <x:c r="B149" s="12" t="str">
        <x:v>TTMFile</x:v>
      </x:c>
      <x:c r="C149" s="12" t="str">
        <x:v>Localization &amp; Calibration</x:v>
      </x:c>
      <x:c r="D149" s="12" t="str">
        <x:v>Canonical machine-control/field-automation entity for TTMFile.</x:v>
      </x:c>
      <x:c r="E149" s="12" t="str">
        <x:v>tenant_id + record_id</x:v>
      </x:c>
      <x:c r="F149" s="12" t="str">
        <x:v>Project/machine scoped; revision-aware; audited; safety/quality governed</x:v>
      </x:c>
    </x:row>
    <x:row r="150">
      <x:c r="A150" s="12" t="str">
        <x:v>P17-ENT-149</x:v>
      </x:c>
      <x:c r="B150" s="12" t="str">
        <x:v>XMLJobFile</x:v>
      </x:c>
      <x:c r="C150" s="12" t="str">
        <x:v>3D Models &amp; Surfaces</x:v>
      </x:c>
      <x:c r="D150" s="12" t="str">
        <x:v>Canonical machine-control/field-automation entity for XMLJobFile.</x:v>
      </x:c>
      <x:c r="E150" s="12" t="str">
        <x:v>tenant_id + record_id</x:v>
      </x:c>
      <x:c r="F150" s="12" t="str">
        <x:v>Project/machine scoped; revision-aware; audited; safety/quality governed</x:v>
      </x:c>
    </x:row>
    <x:row r="151">
      <x:c r="A151" s="12" t="str">
        <x:v>P17-ENT-150</x:v>
      </x:c>
      <x:c r="B151" s="12" t="str">
        <x:v>CSVPointFile</x:v>
      </x:c>
      <x:c r="C151" s="12" t="str">
        <x:v>2D Guidance</x:v>
      </x:c>
      <x:c r="D151" s="12" t="str">
        <x:v>Canonical machine-control/field-automation entity for CSVPointFile.</x:v>
      </x:c>
      <x:c r="E151" s="12" t="str">
        <x:v>tenant_id + record_id</x:v>
      </x:c>
      <x:c r="F151" s="12" t="str">
        <x:v>Project/machine scoped; revision-aware; audited; safety/quality governed</x:v>
      </x:c>
    </x:row>
    <x:row r="152">
      <x:c r="A152" s="12" t="str">
        <x:v>P17-ENT-151</x:v>
      </x:c>
      <x:c r="B152" s="12" t="str">
        <x:v>ProprietaryJobFile</x:v>
      </x:c>
      <x:c r="C152" s="12" t="str">
        <x:v>3D Guidance</x:v>
      </x:c>
      <x:c r="D152" s="12" t="str">
        <x:v>Canonical machine-control/field-automation entity for ProprietaryJobFile.</x:v>
      </x:c>
      <x:c r="E152" s="12" t="str">
        <x:v>tenant_id + record_id</x:v>
      </x:c>
      <x:c r="F152" s="12" t="str">
        <x:v>Project/machine scoped; revision-aware; audited; safety/quality governed</x:v>
      </x:c>
    </x:row>
    <x:row r="153">
      <x:c r="A153" s="12" t="str">
        <x:v>P17-ENT-152</x:v>
      </x:c>
      <x:c r="B153" s="12" t="str">
        <x:v>DigitalWorkInstruction</x:v>
      </x:c>
      <x:c r="C153" s="12" t="str">
        <x:v>Automatic Grade Control</x:v>
      </x:c>
      <x:c r="D153" s="12" t="str">
        <x:v>Canonical machine-control/field-automation entity for DigitalWorkInstruction.</x:v>
      </x:c>
      <x:c r="E153" s="12" t="str">
        <x:v>tenant_id + record_id</x:v>
      </x:c>
      <x:c r="F153" s="12" t="str">
        <x:v>Project/machine scoped; revision-aware; audited; safety/quality governed</x:v>
      </x:c>
    </x:row>
    <x:row r="154">
      <x:c r="A154" s="12" t="str">
        <x:v>P17-ENT-153</x:v>
      </x:c>
      <x:c r="B154" s="12" t="str">
        <x:v>AutomationRule</x:v>
      </x:c>
      <x:c r="C154" s="12" t="str">
        <x:v>Excavator Guidance</x:v>
      </x:c>
      <x:c r="D154" s="12" t="str">
        <x:v>Canonical machine-control/field-automation entity for AutomationRule.</x:v>
      </x:c>
      <x:c r="E154" s="12" t="str">
        <x:v>tenant_id + record_id</x:v>
      </x:c>
      <x:c r="F154" s="12" t="str">
        <x:v>Project/machine scoped; revision-aware; audited; safety/quality governed</x:v>
      </x:c>
    </x:row>
    <x:row r="155">
      <x:c r="A155" s="12" t="str">
        <x:v>P17-ENT-154</x:v>
      </x:c>
      <x:c r="B155" s="12" t="str">
        <x:v>AutomationTrigger</x:v>
      </x:c>
      <x:c r="C155" s="12" t="str">
        <x:v>Dozer Guidance</x:v>
      </x:c>
      <x:c r="D155" s="12" t="str">
        <x:v>Canonical machine-control/field-automation entity for AutomationTrigger.</x:v>
      </x:c>
      <x:c r="E155" s="12" t="str">
        <x:v>tenant_id + record_id</x:v>
      </x:c>
      <x:c r="F155" s="12" t="str">
        <x:v>Project/machine scoped; revision-aware; audited; safety/quality governed</x:v>
      </x:c>
    </x:row>
    <x:row r="156">
      <x:c r="A156" s="12" t="str">
        <x:v>P17-ENT-155</x:v>
      </x:c>
      <x:c r="B156" s="12" t="str">
        <x:v>AutomationAction</x:v>
      </x:c>
      <x:c r="C156" s="12" t="str">
        <x:v>Grader Guidance</x:v>
      </x:c>
      <x:c r="D156" s="12" t="str">
        <x:v>Canonical machine-control/field-automation entity for AutomationAction.</x:v>
      </x:c>
      <x:c r="E156" s="12" t="str">
        <x:v>tenant_id + record_id</x:v>
      </x:c>
      <x:c r="F156" s="12" t="str">
        <x:v>Project/machine scoped; revision-aware; audited; safety/quality governed</x:v>
      </x:c>
    </x:row>
    <x:row r="157">
      <x:c r="A157" s="12" t="str">
        <x:v>P17-ENT-156</x:v>
      </x:c>
      <x:c r="B157" s="12" t="str">
        <x:v>AutomationEvent</x:v>
      </x:c>
      <x:c r="C157" s="12" t="str">
        <x:v>Compactor Guidance</x:v>
      </x:c>
      <x:c r="D157" s="12" t="str">
        <x:v>Canonical machine-control/field-automation entity for AutomationEvent.</x:v>
      </x:c>
      <x:c r="E157" s="12" t="str">
        <x:v>tenant_id + record_id</x:v>
      </x:c>
      <x:c r="F157" s="12" t="str">
        <x:v>Project/machine scoped; revision-aware; audited; safety/quality governed</x:v>
      </x:c>
    </x:row>
    <x:row r="158">
      <x:c r="A158" s="12" t="str">
        <x:v>P17-ENT-157</x:v>
      </x:c>
      <x:c r="B158" s="12" t="str">
        <x:v>TaskSequence</x:v>
      </x:c>
      <x:c r="C158" s="12" t="str">
        <x:v>Loader &amp; Material Handling</x:v>
      </x:c>
      <x:c r="D158" s="12" t="str">
        <x:v>Canonical machine-control/field-automation entity for TaskSequence.</x:v>
      </x:c>
      <x:c r="E158" s="12" t="str">
        <x:v>tenant_id + record_id</x:v>
      </x:c>
      <x:c r="F158" s="12" t="str">
        <x:v>Project/machine scoped; revision-aware; audited; safety/quality governed</x:v>
      </x:c>
    </x:row>
    <x:row r="159">
      <x:c r="A159" s="12" t="str">
        <x:v>P17-ENT-158</x:v>
      </x:c>
      <x:c r="B159" s="12" t="str">
        <x:v>FieldTask</x:v>
      </x:c>
      <x:c r="C159" s="12" t="str">
        <x:v>Paver/Milling Guidance</x:v>
      </x:c>
      <x:c r="D159" s="12" t="str">
        <x:v>Canonical machine-control/field-automation entity for FieldTask.</x:v>
      </x:c>
      <x:c r="E159" s="12" t="str">
        <x:v>tenant_id + record_id</x:v>
      </x:c>
      <x:c r="F159" s="12" t="str">
        <x:v>Project/machine scoped; revision-aware; audited; safety/quality governed</x:v>
      </x:c>
    </x:row>
    <x:row r="160">
      <x:c r="A160" s="12" t="str">
        <x:v>P17-ENT-159</x:v>
      </x:c>
      <x:c r="B160" s="12" t="str">
        <x:v>MachineTask</x:v>
      </x:c>
      <x:c r="C160" s="12" t="str">
        <x:v>Trenching &amp; Utilities</x:v>
      </x:c>
      <x:c r="D160" s="12" t="str">
        <x:v>Canonical machine-control/field-automation entity for MachineTask.</x:v>
      </x:c>
      <x:c r="E160" s="12" t="str">
        <x:v>tenant_id + record_id</x:v>
      </x:c>
      <x:c r="F160" s="12" t="str">
        <x:v>Project/machine scoped; revision-aware; audited; safety/quality governed</x:v>
      </x:c>
    </x:row>
    <x:row r="161">
      <x:c r="A161" s="12" t="str">
        <x:v>P17-ENT-160</x:v>
      </x:c>
      <x:c r="B161" s="12" t="str">
        <x:v>OperatorTask</x:v>
      </x:c>
      <x:c r="C161" s="12" t="str">
        <x:v>Road &amp; Highway Machine Control</x:v>
      </x:c>
      <x:c r="D161" s="12" t="str">
        <x:v>Canonical machine-control/field-automation entity for OperatorTask.</x:v>
      </x:c>
      <x:c r="E161" s="12" t="str">
        <x:v>tenant_id + record_id</x:v>
      </x:c>
      <x:c r="F161" s="12" t="str">
        <x:v>Project/machine scoped; revision-aware; audited; safety/quality governed</x:v>
      </x:c>
    </x:row>
    <x:row r="162">
      <x:c r="A162" s="12" t="str">
        <x:v>P17-ENT-161</x:v>
      </x:c>
      <x:c r="B162" s="12" t="str">
        <x:v>AIModelCheck</x:v>
      </x:c>
      <x:c r="C162" s="12" t="str">
        <x:v>Site Models &amp; Job Files</x:v>
      </x:c>
      <x:c r="D162" s="12" t="str">
        <x:v>Canonical machine-control/field-automation entity for AIModelCheck.</x:v>
      </x:c>
      <x:c r="E162" s="12" t="str">
        <x:v>tenant_id + record_id</x:v>
      </x:c>
      <x:c r="F162" s="12" t="str">
        <x:v>Project/machine scoped; revision-aware; audited; safety/quality governed</x:v>
      </x:c>
    </x:row>
    <x:row r="163">
      <x:c r="A163" s="12" t="str">
        <x:v>P17-ENT-162</x:v>
      </x:c>
      <x:c r="B163" s="12" t="str">
        <x:v>AIAnomaly</x:v>
      </x:c>
      <x:c r="C163" s="12" t="str">
        <x:v>Field Data Sync</x:v>
      </x:c>
      <x:c r="D163" s="12" t="str">
        <x:v>Canonical machine-control/field-automation entity for AIAnomaly.</x:v>
      </x:c>
      <x:c r="E163" s="12" t="str">
        <x:v>tenant_id + record_id</x:v>
      </x:c>
      <x:c r="F163" s="12" t="str">
        <x:v>Project/machine scoped; revision-aware; audited; safety/quality governed</x:v>
      </x:c>
    </x:row>
    <x:row r="164">
      <x:c r="A164" s="12" t="str">
        <x:v>P17-ENT-163</x:v>
      </x:c>
      <x:c r="B164" s="12" t="str">
        <x:v>AIRecommendation</x:v>
      </x:c>
      <x:c r="C164" s="12" t="str">
        <x:v>Machine Telemetry Integration</x:v>
      </x:c>
      <x:c r="D164" s="12" t="str">
        <x:v>Canonical machine-control/field-automation entity for AIRecommendation.</x:v>
      </x:c>
      <x:c r="E164" s="12" t="str">
        <x:v>tenant_id + record_id</x:v>
      </x:c>
      <x:c r="F164" s="12" t="str">
        <x:v>Project/machine scoped; revision-aware; audited; safety/quality governed</x:v>
      </x:c>
    </x:row>
    <x:row r="165">
      <x:c r="A165" s="12" t="str">
        <x:v>P17-ENT-164</x:v>
      </x:c>
      <x:c r="B165" s="12" t="str">
        <x:v>AIConfidence</x:v>
      </x:c>
      <x:c r="C165" s="12" t="str">
        <x:v>Operator Interface</x:v>
      </x:c>
      <x:c r="D165" s="12" t="str">
        <x:v>Canonical machine-control/field-automation entity for AIConfidence.</x:v>
      </x:c>
      <x:c r="E165" s="12" t="str">
        <x:v>tenant_id + record_id</x:v>
      </x:c>
      <x:c r="F165" s="12" t="str">
        <x:v>Project/machine scoped; revision-aware; audited; safety/quality governed</x:v>
      </x:c>
    </x:row>
    <x:row r="166">
      <x:c r="A166" s="12" t="str">
        <x:v>P17-ENT-165</x:v>
      </x:c>
      <x:c r="B166" s="12" t="str">
        <x:v>EvidenceReference</x:v>
      </x:c>
      <x:c r="C166" s="12" t="str">
        <x:v>Safety &amp; Exclusion Controls</x:v>
      </x:c>
      <x:c r="D166" s="12" t="str">
        <x:v>Canonical machine-control/field-automation entity for EvidenceReference.</x:v>
      </x:c>
      <x:c r="E166" s="12" t="str">
        <x:v>tenant_id + record_id</x:v>
      </x:c>
      <x:c r="F166" s="12" t="str">
        <x:v>Project/machine scoped; revision-aware; audited; safety/quality governed</x:v>
      </x:c>
    </x:row>
    <x:row r="167">
      <x:c r="A167" s="12" t="str">
        <x:v>P17-ENT-166</x:v>
      </x:c>
      <x:c r="B167" s="12" t="str">
        <x:v>HumanReview</x:v>
      </x:c>
      <x:c r="C167" s="12" t="str">
        <x:v>Design Change Management</x:v>
      </x:c>
      <x:c r="D167" s="12" t="str">
        <x:v>Canonical machine-control/field-automation entity for HumanReview.</x:v>
      </x:c>
      <x:c r="E167" s="12" t="str">
        <x:v>tenant_id + record_id</x:v>
      </x:c>
      <x:c r="F167" s="12" t="str">
        <x:v>Project/machine scoped; revision-aware; audited; safety/quality governed</x:v>
      </x:c>
    </x:row>
    <x:row r="168">
      <x:c r="A168" s="12" t="str">
        <x:v>P17-ENT-167</x:v>
      </x:c>
      <x:c r="B168" s="12" t="str">
        <x:v>OverrideRecord</x:v>
      </x:c>
      <x:c r="C168" s="12" t="str">
        <x:v>As-Built &amp; Production Capture</x:v>
      </x:c>
      <x:c r="D168" s="12" t="str">
        <x:v>Canonical machine-control/field-automation entity for OverrideRecord.</x:v>
      </x:c>
      <x:c r="E168" s="12" t="str">
        <x:v>tenant_id + record_id</x:v>
      </x:c>
      <x:c r="F168" s="12" t="str">
        <x:v>Project/machine scoped; revision-aware; audited; safety/quality governed</x:v>
      </x:c>
    </x:row>
    <x:row r="169">
      <x:c r="A169" s="12" t="str">
        <x:v>P17-ENT-168</x:v>
      </x:c>
      <x:c r="B169" s="12" t="str">
        <x:v>MachineControlKPI</x:v>
      </x:c>
      <x:c r="C169" s="12" t="str">
        <x:v>Quality Assurance</x:v>
      </x:c>
      <x:c r="D169" s="12" t="str">
        <x:v>Canonical machine-control/field-automation entity for MachineControlKPI.</x:v>
      </x:c>
      <x:c r="E169" s="12" t="str">
        <x:v>tenant_id + record_id</x:v>
      </x:c>
      <x:c r="F169" s="12" t="str">
        <x:v>Project/machine scoped; revision-aware; audited; safety/quality governed</x:v>
      </x:c>
    </x:row>
    <x:row r="170">
      <x:c r="A170" s="12" t="str">
        <x:v>P17-ENT-169</x:v>
      </x:c>
      <x:c r="B170" s="12" t="str">
        <x:v>MachineControlReport</x:v>
      </x:c>
      <x:c r="C170" s="12" t="str">
        <x:v>Field Automation</x:v>
      </x:c>
      <x:c r="D170" s="12" t="str">
        <x:v>Canonical machine-control/field-automation entity for MachineControlReport.</x:v>
      </x:c>
      <x:c r="E170" s="12" t="str">
        <x:v>tenant_id + record_id</x:v>
      </x:c>
      <x:c r="F170" s="12" t="str">
        <x:v>Project/machine scoped; revision-aware; audited; safety/quality governed</x:v>
      </x:c>
    </x:row>
    <x:row r="171">
      <x:c r="A171" s="12" t="str">
        <x:v>P17-ENT-170</x:v>
      </x:c>
      <x:c r="B171" s="12" t="str">
        <x:v>MachineControlDigitalTwinState</x:v>
      </x:c>
      <x:c r="C171" s="12" t="str">
        <x:v>Remote Support &amp; Diagnostics</x:v>
      </x:c>
      <x:c r="D171" s="12" t="str">
        <x:v>Canonical machine-control/field-automation entity for MachineControlDigitalTwinState.</x:v>
      </x:c>
      <x:c r="E171" s="12" t="str">
        <x:v>tenant_id + record_id</x:v>
      </x:c>
      <x:c r="F171" s="12" t="str">
        <x:v>Project/machine scoped; revision-aware; audited; safety/quality governed</x:v>
      </x:c>
    </x:row>
    <x:row r="172">
      <x:c r="A172" s="12" t="str">
        <x:v>P17-ENT-171</x:v>
      </x:c>
      <x:c r="B172" s="12" t="str">
        <x:v>MachineControlDigitalTwinEvent</x:v>
      </x:c>
      <x:c r="C172" s="12" t="str">
        <x:v>Device &amp; Firmware Management</x:v>
      </x:c>
      <x:c r="D172" s="12" t="str">
        <x:v>Canonical machine-control/field-automation entity for MachineControlDigitalTwinEvent.</x:v>
      </x:c>
      <x:c r="E172" s="12" t="str">
        <x:v>tenant_id + record_id</x:v>
      </x:c>
      <x:c r="F172" s="12" t="str">
        <x:v>Project/machine scoped; revision-aware; audited; safety/quality governed</x:v>
      </x:c>
    </x:row>
    <x:row r="173">
      <x:c r="A173" s="12" t="str">
        <x:v>P17-ENT-172</x:v>
      </x:c>
      <x:c r="B173" s="12" t="str">
        <x:v>MachineControlDigitalTwinRelationship</x:v>
      </x:c>
      <x:c r="C173" s="12" t="str">
        <x:v>Vendor/Platform Interoperability</x:v>
      </x:c>
      <x:c r="D173" s="12" t="str">
        <x:v>Canonical machine-control/field-automation entity for MachineControlDigitalTwinRelationship.</x:v>
      </x:c>
      <x:c r="E173" s="12" t="str">
        <x:v>tenant_id + record_id</x:v>
      </x:c>
      <x:c r="F173" s="12" t="str">
        <x:v>Project/machine scoped; revision-aware; audited; safety/quality governed</x:v>
      </x:c>
    </x:row>
    <x:row r="174">
      <x:c r="A174" s="12" t="str">
        <x:v>P17-ENT-173</x:v>
      </x:c>
      <x:c r="B174" s="12" t="str">
        <x:v>AuditEvent</x:v>
      </x:c>
      <x:c r="C174" s="12" t="str">
        <x:v>AI Machine Intelligence</x:v>
      </x:c>
      <x:c r="D174" s="12" t="str">
        <x:v>Canonical machine-control/field-automation entity for AuditEvent.</x:v>
      </x:c>
      <x:c r="E174" s="12" t="str">
        <x:v>tenant_id + record_id</x:v>
      </x:c>
      <x:c r="F174" s="12" t="str">
        <x:v>Project/machine scoped; revision-aware; audited; safety/quality governed</x:v>
      </x:c>
    </x:row>
    <x:row r="175">
      <x:c r="A175" s="12" t="str">
        <x:v>P17-ENT-174</x:v>
      </x:c>
      <x:c r="B175" s="12" t="str">
        <x:v>ExternalIdentifier</x:v>
      </x:c>
      <x:c r="C175" s="12" t="str">
        <x:v>Machine Control Digital Twin</x:v>
      </x:c>
      <x:c r="D175" s="12" t="str">
        <x:v>Canonical machine-control/field-automation entity for ExternalIdentifier.</x:v>
      </x:c>
      <x:c r="E175" s="12" t="str">
        <x:v>tenant_id + record_id</x:v>
      </x:c>
      <x:c r="F175" s="12" t="str">
        <x:v>Project/machine scoped; revision-aware; audited; safety/quality governed</x:v>
      </x:c>
    </x:row>
    <x:row r="176">
      <x:c r="A176" s="12" t="str">
        <x:v>P17-ENT-175</x:v>
      </x:c>
      <x:c r="B176" s="12" t="str">
        <x:v>SourceSystem</x:v>
      </x:c>
      <x:c r="C176" s="12" t="str">
        <x:v>Machine Control Core</x:v>
      </x:c>
      <x:c r="D176" s="12" t="str">
        <x:v>Canonical machine-control/field-automation entity for SourceSystem.</x:v>
      </x:c>
      <x:c r="E176" s="12" t="str">
        <x:v>tenant_id + record_id</x:v>
      </x:c>
      <x:c r="F176" s="12" t="str">
        <x:v>Project/machine scoped; revision-aware; audited; safety/quality governed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P17-FLD-001</x:v>
      </x:c>
      <x:c r="B2" s="12" t="str">
        <x:v>tenant_id</x:v>
      </x:c>
      <x:c r="C2" s="12" t="str">
        <x:v>Machine Control Core</x:v>
      </x:c>
      <x:c r="D2" s="12" t="str">
        <x:v>string/number/date/boolean</x:v>
      </x:c>
      <x:c r="E2" s="12" t="str">
        <x:v>Conditional</x:v>
      </x:c>
      <x:c r="F2" s="12" t="str">
        <x:v>Governed machine-control field tenant_id.</x:v>
      </x:c>
      <x:c r="G2" s="12" t="str">
        <x:v>Validate scope, approved model/localization revision, units, device compatibility, safety state, lineage and permissions</x:v>
      </x:c>
    </x:row>
    <x:row r="3">
      <x:c r="A3" s="12" t="str">
        <x:v>P17-FLD-002</x:v>
      </x:c>
      <x:c r="B3" s="12" t="str">
        <x:v>organization_id</x:v>
      </x:c>
      <x:c r="C3" s="12" t="str">
        <x:v>GPS/GNSS Positioning</x:v>
      </x:c>
      <x:c r="D3" s="12" t="str">
        <x:v>string/number/date/boolean</x:v>
      </x:c>
      <x:c r="E3" s="12" t="str">
        <x:v>Conditional</x:v>
      </x:c>
      <x:c r="F3" s="12" t="str">
        <x:v>Governed machine-control field organization_id.</x:v>
      </x:c>
      <x:c r="G3" s="12" t="str">
        <x:v>Validate scope, approved model/localization revision, units, device compatibility, safety state, lineage and permissions</x:v>
      </x:c>
    </x:row>
    <x:row r="4">
      <x:c r="A4" s="12" t="str">
        <x:v>P17-FLD-003</x:v>
      </x:c>
      <x:c r="B4" s="12" t="str">
        <x:v>project_id</x:v>
      </x:c>
      <x:c r="C4" s="12" t="str">
        <x:v>Localization &amp; Calibration</x:v>
      </x:c>
      <x:c r="D4" s="12" t="str">
        <x:v>string/number/date/boolean</x:v>
      </x:c>
      <x:c r="E4" s="12" t="str">
        <x:v>Conditional</x:v>
      </x:c>
      <x:c r="F4" s="12" t="str">
        <x:v>Governed machine-control field project_id.</x:v>
      </x:c>
      <x:c r="G4" s="12" t="str">
        <x:v>Validate scope, approved model/localization revision, units, device compatibility, safety state, lineage and permissions</x:v>
      </x:c>
    </x:row>
    <x:row r="5">
      <x:c r="A5" s="12" t="str">
        <x:v>P17-FLD-004</x:v>
      </x:c>
      <x:c r="B5" s="12" t="str">
        <x:v>record_id</x:v>
      </x:c>
      <x:c r="C5" s="12" t="str">
        <x:v>3D Models &amp; Surfaces</x:v>
      </x:c>
      <x:c r="D5" s="12" t="str">
        <x:v>string/number/date/boolean</x:v>
      </x:c>
      <x:c r="E5" s="12" t="str">
        <x:v>Conditional</x:v>
      </x:c>
      <x:c r="F5" s="12" t="str">
        <x:v>Governed machine-control field record_id.</x:v>
      </x:c>
      <x:c r="G5" s="12" t="str">
        <x:v>Validate scope, approved model/localization revision, units, device compatibility, safety state, lineage and permissions</x:v>
      </x:c>
    </x:row>
    <x:row r="6">
      <x:c r="A6" s="12" t="str">
        <x:v>P17-FLD-005</x:v>
      </x:c>
      <x:c r="B6" s="12" t="str">
        <x:v>machine_id</x:v>
      </x:c>
      <x:c r="C6" s="12" t="str">
        <x:v>2D Guidance</x:v>
      </x:c>
      <x:c r="D6" s="12" t="str">
        <x:v>string/number/date/boolean</x:v>
      </x:c>
      <x:c r="E6" s="12" t="str">
        <x:v>Conditional</x:v>
      </x:c>
      <x:c r="F6" s="12" t="str">
        <x:v>Governed machine-control field machine_id.</x:v>
      </x:c>
      <x:c r="G6" s="12" t="str">
        <x:v>Validate scope, approved model/localization revision, units, device compatibility, safety state, lineage and permissions</x:v>
      </x:c>
    </x:row>
    <x:row r="7">
      <x:c r="A7" s="12" t="str">
        <x:v>P17-FLD-006</x:v>
      </x:c>
      <x:c r="B7" s="12" t="str">
        <x:v>operator_id</x:v>
      </x:c>
      <x:c r="C7" s="12" t="str">
        <x:v>3D Guidance</x:v>
      </x:c>
      <x:c r="D7" s="12" t="str">
        <x:v>string/number/date/boolean</x:v>
      </x:c>
      <x:c r="E7" s="12" t="str">
        <x:v>Conditional</x:v>
      </x:c>
      <x:c r="F7" s="12" t="str">
        <x:v>Governed machine-control field operator_id.</x:v>
      </x:c>
      <x:c r="G7" s="12" t="str">
        <x:v>Validate scope, approved model/localization revision, units, device compatibility, safety state, lineage and permissions</x:v>
      </x:c>
    </x:row>
    <x:row r="8">
      <x:c r="A8" s="12" t="str">
        <x:v>P17-FLD-007</x:v>
      </x:c>
      <x:c r="B8" s="12" t="str">
        <x:v>job_id</x:v>
      </x:c>
      <x:c r="C8" s="12" t="str">
        <x:v>Automatic Grade Control</x:v>
      </x:c>
      <x:c r="D8" s="12" t="str">
        <x:v>string/number/date/boolean</x:v>
      </x:c>
      <x:c r="E8" s="12" t="str">
        <x:v>Conditional</x:v>
      </x:c>
      <x:c r="F8" s="12" t="str">
        <x:v>Governed machine-control field job_id.</x:v>
      </x:c>
      <x:c r="G8" s="12" t="str">
        <x:v>Validate scope, approved model/localization revision, units, device compatibility, safety state, lineage and permissions</x:v>
      </x:c>
    </x:row>
    <x:row r="9">
      <x:c r="A9" s="12" t="str">
        <x:v>P17-FLD-008</x:v>
      </x:c>
      <x:c r="B9" s="12" t="str">
        <x:v>model_id</x:v>
      </x:c>
      <x:c r="C9" s="12" t="str">
        <x:v>Excavator Guidance</x:v>
      </x:c>
      <x:c r="D9" s="12" t="str">
        <x:v>string/number/date/boolean</x:v>
      </x:c>
      <x:c r="E9" s="12" t="str">
        <x:v>Conditional</x:v>
      </x:c>
      <x:c r="F9" s="12" t="str">
        <x:v>Governed machine-control field model_id.</x:v>
      </x:c>
      <x:c r="G9" s="12" t="str">
        <x:v>Validate scope, approved model/localization revision, units, device compatibility, safety state, lineage and permissions</x:v>
      </x:c>
    </x:row>
    <x:row r="10">
      <x:c r="A10" s="12" t="str">
        <x:v>P17-FLD-009</x:v>
      </x:c>
      <x:c r="B10" s="12" t="str">
        <x:v>model_version</x:v>
      </x:c>
      <x:c r="C10" s="12" t="str">
        <x:v>Dozer Guidance</x:v>
      </x:c>
      <x:c r="D10" s="12" t="str">
        <x:v>string/number/date/boolean</x:v>
      </x:c>
      <x:c r="E10" s="12" t="str">
        <x:v>Conditional</x:v>
      </x:c>
      <x:c r="F10" s="12" t="str">
        <x:v>Governed machine-control field model_version.</x:v>
      </x:c>
      <x:c r="G10" s="12" t="str">
        <x:v>Validate scope, approved model/localization revision, units, device compatibility, safety state, lineage and permissions</x:v>
      </x:c>
    </x:row>
    <x:row r="11">
      <x:c r="A11" s="12" t="str">
        <x:v>P17-FLD-010</x:v>
      </x:c>
      <x:c r="B11" s="12" t="str">
        <x:v>localization_id</x:v>
      </x:c>
      <x:c r="C11" s="12" t="str">
        <x:v>Grader Guidance</x:v>
      </x:c>
      <x:c r="D11" s="12" t="str">
        <x:v>string/number/date/boolean</x:v>
      </x:c>
      <x:c r="E11" s="12" t="str">
        <x:v>Conditional</x:v>
      </x:c>
      <x:c r="F11" s="12" t="str">
        <x:v>Governed machine-control field localization_id.</x:v>
      </x:c>
      <x:c r="G11" s="12" t="str">
        <x:v>Validate scope, approved model/localization revision, units, device compatibility, safety state, lineage and permissions</x:v>
      </x:c>
    </x:row>
    <x:row r="12">
      <x:c r="A12" s="12" t="str">
        <x:v>P17-FLD-011</x:v>
      </x:c>
      <x:c r="B12" s="12" t="str">
        <x:v>localization_version</x:v>
      </x:c>
      <x:c r="C12" s="12" t="str">
        <x:v>Compactor Guidance</x:v>
      </x:c>
      <x:c r="D12" s="12" t="str">
        <x:v>string/number/date/boolean</x:v>
      </x:c>
      <x:c r="E12" s="12" t="str">
        <x:v>Conditional</x:v>
      </x:c>
      <x:c r="F12" s="12" t="str">
        <x:v>Governed machine-control field localization_version.</x:v>
      </x:c>
      <x:c r="G12" s="12" t="str">
        <x:v>Validate scope, approved model/localization revision, units, device compatibility, safety state, lineage and permissions</x:v>
      </x:c>
    </x:row>
    <x:row r="13">
      <x:c r="A13" s="12" t="str">
        <x:v>P17-FLD-012</x:v>
      </x:c>
      <x:c r="B13" s="12" t="str">
        <x:v>crs_code</x:v>
      </x:c>
      <x:c r="C13" s="12" t="str">
        <x:v>Loader &amp; Material Handling</x:v>
      </x:c>
      <x:c r="D13" s="12" t="str">
        <x:v>string/number/date/boolean</x:v>
      </x:c>
      <x:c r="E13" s="12" t="str">
        <x:v>Conditional</x:v>
      </x:c>
      <x:c r="F13" s="12" t="str">
        <x:v>Governed machine-control field crs_code.</x:v>
      </x:c>
      <x:c r="G13" s="12" t="str">
        <x:v>Validate scope, approved model/localization revision, units, device compatibility, safety state, lineage and permissions</x:v>
      </x:c>
    </x:row>
    <x:row r="14">
      <x:c r="A14" s="12" t="str">
        <x:v>P17-FLD-013</x:v>
      </x:c>
      <x:c r="B14" s="12" t="str">
        <x:v>horizontal_datum</x:v>
      </x:c>
      <x:c r="C14" s="12" t="str">
        <x:v>Paver/Milling Guidance</x:v>
      </x:c>
      <x:c r="D14" s="12" t="str">
        <x:v>string/number/date/boolean</x:v>
      </x:c>
      <x:c r="E14" s="12" t="str">
        <x:v>Conditional</x:v>
      </x:c>
      <x:c r="F14" s="12" t="str">
        <x:v>Governed machine-control field horizontal_datum.</x:v>
      </x:c>
      <x:c r="G14" s="12" t="str">
        <x:v>Validate scope, approved model/localization revision, units, device compatibility, safety state, lineage and permissions</x:v>
      </x:c>
    </x:row>
    <x:row r="15">
      <x:c r="A15" s="12" t="str">
        <x:v>P17-FLD-014</x:v>
      </x:c>
      <x:c r="B15" s="12" t="str">
        <x:v>vertical_datum</x:v>
      </x:c>
      <x:c r="C15" s="12" t="str">
        <x:v>Trenching &amp; Utilities</x:v>
      </x:c>
      <x:c r="D15" s="12" t="str">
        <x:v>string/number/date/boolean</x:v>
      </x:c>
      <x:c r="E15" s="12" t="str">
        <x:v>Conditional</x:v>
      </x:c>
      <x:c r="F15" s="12" t="str">
        <x:v>Governed machine-control field vertical_datum.</x:v>
      </x:c>
      <x:c r="G15" s="12" t="str">
        <x:v>Validate scope, approved model/localization revision, units, device compatibility, safety state, lineage and permissions</x:v>
      </x:c>
    </x:row>
    <x:row r="16">
      <x:c r="A16" s="12" t="str">
        <x:v>P17-FLD-015</x:v>
      </x:c>
      <x:c r="B16" s="12" t="str">
        <x:v>geoid_model</x:v>
      </x:c>
      <x:c r="C16" s="12" t="str">
        <x:v>Road &amp; Highway Machine Control</x:v>
      </x:c>
      <x:c r="D16" s="12" t="str">
        <x:v>string/number/date/boolean</x:v>
      </x:c>
      <x:c r="E16" s="12" t="str">
        <x:v>Conditional</x:v>
      </x:c>
      <x:c r="F16" s="12" t="str">
        <x:v>Governed machine-control field geoid_model.</x:v>
      </x:c>
      <x:c r="G16" s="12" t="str">
        <x:v>Validate scope, approved model/localization revision, units, device compatibility, safety state, lineage and permissions</x:v>
      </x:c>
    </x:row>
    <x:row r="17">
      <x:c r="A17" s="12" t="str">
        <x:v>P17-FLD-016</x:v>
      </x:c>
      <x:c r="B17" s="12" t="str">
        <x:v>unit_code</x:v>
      </x:c>
      <x:c r="C17" s="12" t="str">
        <x:v>Site Models &amp; Job Files</x:v>
      </x:c>
      <x:c r="D17" s="12" t="str">
        <x:v>string/number/date/boolean</x:v>
      </x:c>
      <x:c r="E17" s="12" t="str">
        <x:v>Conditional</x:v>
      </x:c>
      <x:c r="F17" s="12" t="str">
        <x:v>Governed machine-control field unit_code.</x:v>
      </x:c>
      <x:c r="G17" s="12" t="str">
        <x:v>Validate scope, approved model/localization revision, units, device compatibility, safety state, lineage and permissions</x:v>
      </x:c>
    </x:row>
    <x:row r="18">
      <x:c r="A18" s="12" t="str">
        <x:v>P17-FLD-017</x:v>
      </x:c>
      <x:c r="B18" s="12" t="str">
        <x:v>device_id</x:v>
      </x:c>
      <x:c r="C18" s="12" t="str">
        <x:v>Field Data Sync</x:v>
      </x:c>
      <x:c r="D18" s="12" t="str">
        <x:v>string/number/date/boolean</x:v>
      </x:c>
      <x:c r="E18" s="12" t="str">
        <x:v>Conditional</x:v>
      </x:c>
      <x:c r="F18" s="12" t="str">
        <x:v>Governed machine-control field device_id.</x:v>
      </x:c>
      <x:c r="G18" s="12" t="str">
        <x:v>Validate scope, approved model/localization revision, units, device compatibility, safety state, lineage and permissions</x:v>
      </x:c>
    </x:row>
    <x:row r="19">
      <x:c r="A19" s="12" t="str">
        <x:v>P17-FLD-018</x:v>
      </x:c>
      <x:c r="B19" s="12" t="str">
        <x:v>device_serial</x:v>
      </x:c>
      <x:c r="C19" s="12" t="str">
        <x:v>Machine Telemetry Integration</x:v>
      </x:c>
      <x:c r="D19" s="12" t="str">
        <x:v>string/number/date/boolean</x:v>
      </x:c>
      <x:c r="E19" s="12" t="str">
        <x:v>Conditional</x:v>
      </x:c>
      <x:c r="F19" s="12" t="str">
        <x:v>Governed machine-control field device_serial.</x:v>
      </x:c>
      <x:c r="G19" s="12" t="str">
        <x:v>Validate scope, approved model/localization revision, units, device compatibility, safety state, lineage and permissions</x:v>
      </x:c>
    </x:row>
    <x:row r="20">
      <x:c r="A20" s="12" t="str">
        <x:v>P17-FLD-019</x:v>
      </x:c>
      <x:c r="B20" s="12" t="str">
        <x:v>firmware_version</x:v>
      </x:c>
      <x:c r="C20" s="12" t="str">
        <x:v>Operator Interface</x:v>
      </x:c>
      <x:c r="D20" s="12" t="str">
        <x:v>string/number/date/boolean</x:v>
      </x:c>
      <x:c r="E20" s="12" t="str">
        <x:v>Conditional</x:v>
      </x:c>
      <x:c r="F20" s="12" t="str">
        <x:v>Governed machine-control field firmware_version.</x:v>
      </x:c>
      <x:c r="G20" s="12" t="str">
        <x:v>Validate scope, approved model/localization revision, units, device compatibility, safety state, lineage and permissions</x:v>
      </x:c>
    </x:row>
    <x:row r="21">
      <x:c r="A21" s="12" t="str">
        <x:v>P17-FLD-020</x:v>
      </x:c>
      <x:c r="B21" s="12" t="str">
        <x:v>software_version</x:v>
      </x:c>
      <x:c r="C21" s="12" t="str">
        <x:v>Safety &amp; Exclusion Controls</x:v>
      </x:c>
      <x:c r="D21" s="12" t="str">
        <x:v>string/number/date/boolean</x:v>
      </x:c>
      <x:c r="E21" s="12" t="str">
        <x:v>Conditional</x:v>
      </x:c>
      <x:c r="F21" s="12" t="str">
        <x:v>Governed machine-control field software_version.</x:v>
      </x:c>
      <x:c r="G21" s="12" t="str">
        <x:v>Validate scope, approved model/localization revision, units, device compatibility, safety state, lineage and permissions</x:v>
      </x:c>
    </x:row>
    <x:row r="22">
      <x:c r="A22" s="12" t="str">
        <x:v>P17-FLD-021</x:v>
      </x:c>
      <x:c r="B22" s="12" t="str">
        <x:v>attachment_id</x:v>
      </x:c>
      <x:c r="C22" s="12" t="str">
        <x:v>Design Change Management</x:v>
      </x:c>
      <x:c r="D22" s="12" t="str">
        <x:v>string/number/date/boolean</x:v>
      </x:c>
      <x:c r="E22" s="12" t="str">
        <x:v>Conditional</x:v>
      </x:c>
      <x:c r="F22" s="12" t="str">
        <x:v>Governed machine-control field attachment_id.</x:v>
      </x:c>
      <x:c r="G22" s="12" t="str">
        <x:v>Validate scope, approved model/localization revision, units, device compatibility, safety state, lineage and permissions</x:v>
      </x:c>
    </x:row>
    <x:row r="23">
      <x:c r="A23" s="12" t="str">
        <x:v>P17-FLD-022</x:v>
      </x:c>
      <x:c r="B23" s="12" t="str">
        <x:v>guidance_mode</x:v>
      </x:c>
      <x:c r="C23" s="12" t="str">
        <x:v>As-Built &amp; Production Capture</x:v>
      </x:c>
      <x:c r="D23" s="12" t="str">
        <x:v>string/number/date/boolean</x:v>
      </x:c>
      <x:c r="E23" s="12" t="str">
        <x:v>Conditional</x:v>
      </x:c>
      <x:c r="F23" s="12" t="str">
        <x:v>Governed machine-control field guidance_mode.</x:v>
      </x:c>
      <x:c r="G23" s="12" t="str">
        <x:v>Validate scope, approved model/localization revision, units, device compatibility, safety state, lineage and permissions</x:v>
      </x:c>
    </x:row>
    <x:row r="24">
      <x:c r="A24" s="12" t="str">
        <x:v>P17-FLD-023</x:v>
      </x:c>
      <x:c r="B24" s="12" t="str">
        <x:v>auto_control_enabled</x:v>
      </x:c>
      <x:c r="C24" s="12" t="str">
        <x:v>Quality Assurance</x:v>
      </x:c>
      <x:c r="D24" s="12" t="str">
        <x:v>string/number/date/boolean</x:v>
      </x:c>
      <x:c r="E24" s="12" t="str">
        <x:v>Conditional</x:v>
      </x:c>
      <x:c r="F24" s="12" t="str">
        <x:v>Governed machine-control field auto_control_enabled.</x:v>
      </x:c>
      <x:c r="G24" s="12" t="str">
        <x:v>Validate scope, approved model/localization revision, units, device compatibility, safety state, lineage and permissions</x:v>
      </x:c>
    </x:row>
    <x:row r="25">
      <x:c r="A25" s="12" t="str">
        <x:v>P17-FLD-024</x:v>
      </x:c>
      <x:c r="B25" s="12" t="str">
        <x:v>position_quality</x:v>
      </x:c>
      <x:c r="C25" s="12" t="str">
        <x:v>Field Automation</x:v>
      </x:c>
      <x:c r="D25" s="12" t="str">
        <x:v>string/number/date/boolean</x:v>
      </x:c>
      <x:c r="E25" s="12" t="str">
        <x:v>Conditional</x:v>
      </x:c>
      <x:c r="F25" s="12" t="str">
        <x:v>Governed machine-control field position_quality.</x:v>
      </x:c>
      <x:c r="G25" s="12" t="str">
        <x:v>Validate scope, approved model/localization revision, units, device compatibility, safety state, lineage and permissions</x:v>
      </x:c>
    </x:row>
    <x:row r="26">
      <x:c r="A26" s="12" t="str">
        <x:v>P17-FLD-025</x:v>
      </x:c>
      <x:c r="B26" s="12" t="str">
        <x:v>horizontal_accuracy</x:v>
      </x:c>
      <x:c r="C26" s="12" t="str">
        <x:v>Remote Support &amp; Diagnostics</x:v>
      </x:c>
      <x:c r="D26" s="12" t="str">
        <x:v>string/number/date/boolean</x:v>
      </x:c>
      <x:c r="E26" s="12" t="str">
        <x:v>Conditional</x:v>
      </x:c>
      <x:c r="F26" s="12" t="str">
        <x:v>Governed machine-control field horizontal_accuracy.</x:v>
      </x:c>
      <x:c r="G26" s="12" t="str">
        <x:v>Validate scope, approved model/localization revision, units, device compatibility, safety state, lineage and permissions</x:v>
      </x:c>
    </x:row>
    <x:row r="27">
      <x:c r="A27" s="12" t="str">
        <x:v>P17-FLD-026</x:v>
      </x:c>
      <x:c r="B27" s="12" t="str">
        <x:v>vertical_accuracy</x:v>
      </x:c>
      <x:c r="C27" s="12" t="str">
        <x:v>Device &amp; Firmware Management</x:v>
      </x:c>
      <x:c r="D27" s="12" t="str">
        <x:v>string/number/date/boolean</x:v>
      </x:c>
      <x:c r="E27" s="12" t="str">
        <x:v>Conditional</x:v>
      </x:c>
      <x:c r="F27" s="12" t="str">
        <x:v>Governed machine-control field vertical_accuracy.</x:v>
      </x:c>
      <x:c r="G27" s="12" t="str">
        <x:v>Validate scope, approved model/localization revision, units, device compatibility, safety state, lineage and permissions</x:v>
      </x:c>
    </x:row>
    <x:row r="28">
      <x:c r="A28" s="12" t="str">
        <x:v>P17-FLD-027</x:v>
      </x:c>
      <x:c r="B28" s="12" t="str">
        <x:v>cut_fill</x:v>
      </x:c>
      <x:c r="C28" s="12" t="str">
        <x:v>Vendor/Platform Interoperability</x:v>
      </x:c>
      <x:c r="D28" s="12" t="str">
        <x:v>string/number/date/boolean</x:v>
      </x:c>
      <x:c r="E28" s="12" t="str">
        <x:v>Conditional</x:v>
      </x:c>
      <x:c r="F28" s="12" t="str">
        <x:v>Governed machine-control field cut_fill.</x:v>
      </x:c>
      <x:c r="G28" s="12" t="str">
        <x:v>Validate scope, approved model/localization revision, units, device compatibility, safety state, lineage and permissions</x:v>
      </x:c>
    </x:row>
    <x:row r="29">
      <x:c r="A29" s="12" t="str">
        <x:v>P17-FLD-028</x:v>
      </x:c>
      <x:c r="B29" s="12" t="str">
        <x:v>design_elevation</x:v>
      </x:c>
      <x:c r="C29" s="12" t="str">
        <x:v>AI Machine Intelligence</x:v>
      </x:c>
      <x:c r="D29" s="12" t="str">
        <x:v>string/number/date/boolean</x:v>
      </x:c>
      <x:c r="E29" s="12" t="str">
        <x:v>Conditional</x:v>
      </x:c>
      <x:c r="F29" s="12" t="str">
        <x:v>Governed machine-control field design_elevation.</x:v>
      </x:c>
      <x:c r="G29" s="12" t="str">
        <x:v>Validate scope, approved model/localization revision, units, device compatibility, safety state, lineage and permissions</x:v>
      </x:c>
    </x:row>
    <x:row r="30">
      <x:c r="A30" s="12" t="str">
        <x:v>P17-FLD-029</x:v>
      </x:c>
      <x:c r="B30" s="12" t="str">
        <x:v>measured_elevation</x:v>
      </x:c>
      <x:c r="C30" s="12" t="str">
        <x:v>Machine Control Digital Twin</x:v>
      </x:c>
      <x:c r="D30" s="12" t="str">
        <x:v>string/number/date/boolean</x:v>
      </x:c>
      <x:c r="E30" s="12" t="str">
        <x:v>Conditional</x:v>
      </x:c>
      <x:c r="F30" s="12" t="str">
        <x:v>Governed machine-control field measured_elevation.</x:v>
      </x:c>
      <x:c r="G30" s="12" t="str">
        <x:v>Validate scope, approved model/localization revision, units, device compatibility, safety state, lineage and permissions</x:v>
      </x:c>
    </x:row>
    <x:row r="31">
      <x:c r="A31" s="12" t="str">
        <x:v>P17-FLD-030</x:v>
      </x:c>
      <x:c r="B31" s="12" t="str">
        <x:v>slope</x:v>
      </x:c>
      <x:c r="C31" s="12" t="str">
        <x:v>Machine Control Core</x:v>
      </x:c>
      <x:c r="D31" s="12" t="str">
        <x:v>string/number/date/boolean</x:v>
      </x:c>
      <x:c r="E31" s="12" t="str">
        <x:v>Conditional</x:v>
      </x:c>
      <x:c r="F31" s="12" t="str">
        <x:v>Governed machine-control field slope.</x:v>
      </x:c>
      <x:c r="G31" s="12" t="str">
        <x:v>Validate scope, approved model/localization revision, units, device compatibility, safety state, lineage and permissions</x:v>
      </x:c>
    </x:row>
    <x:row r="32">
      <x:c r="A32" s="12" t="str">
        <x:v>P17-FLD-031</x:v>
      </x:c>
      <x:c r="B32" s="12" t="str">
        <x:v>cross_slope</x:v>
      </x:c>
      <x:c r="C32" s="12" t="str">
        <x:v>GPS/GNSS Positioning</x:v>
      </x:c>
      <x:c r="D32" s="12" t="str">
        <x:v>string/number/date/boolean</x:v>
      </x:c>
      <x:c r="E32" s="12" t="str">
        <x:v>Conditional</x:v>
      </x:c>
      <x:c r="F32" s="12" t="str">
        <x:v>Governed machine-control field cross_slope.</x:v>
      </x:c>
      <x:c r="G32" s="12" t="str">
        <x:v>Validate scope, approved model/localization revision, units, device compatibility, safety state, lineage and permissions</x:v>
      </x:c>
    </x:row>
    <x:row r="33">
      <x:c r="A33" s="12" t="str">
        <x:v>P17-FLD-032</x:v>
      </x:c>
      <x:c r="B33" s="12" t="str">
        <x:v>station</x:v>
      </x:c>
      <x:c r="C33" s="12" t="str">
        <x:v>Localization &amp; Calibration</x:v>
      </x:c>
      <x:c r="D33" s="12" t="str">
        <x:v>string/number/date/boolean</x:v>
      </x:c>
      <x:c r="E33" s="12" t="str">
        <x:v>Conditional</x:v>
      </x:c>
      <x:c r="F33" s="12" t="str">
        <x:v>Governed machine-control field station.</x:v>
      </x:c>
      <x:c r="G33" s="12" t="str">
        <x:v>Validate scope, approved model/localization revision, units, device compatibility, safety state, lineage and permissions</x:v>
      </x:c>
    </x:row>
    <x:row r="34">
      <x:c r="A34" s="12" t="str">
        <x:v>P17-FLD-033</x:v>
      </x:c>
      <x:c r="B34" s="12" t="str">
        <x:v>offset</x:v>
      </x:c>
      <x:c r="C34" s="12" t="str">
        <x:v>3D Models &amp; Surfaces</x:v>
      </x:c>
      <x:c r="D34" s="12" t="str">
        <x:v>string/number/date/boolean</x:v>
      </x:c>
      <x:c r="E34" s="12" t="str">
        <x:v>Conditional</x:v>
      </x:c>
      <x:c r="F34" s="12" t="str">
        <x:v>Governed machine-control field offset.</x:v>
      </x:c>
      <x:c r="G34" s="12" t="str">
        <x:v>Validate scope, approved model/localization revision, units, device compatibility, safety state, lineage and permissions</x:v>
      </x:c>
    </x:row>
    <x:row r="35">
      <x:c r="A35" s="12" t="str">
        <x:v>P17-FLD-034</x:v>
      </x:c>
      <x:c r="B35" s="12" t="str">
        <x:v>chainage</x:v>
      </x:c>
      <x:c r="C35" s="12" t="str">
        <x:v>2D Guidance</x:v>
      </x:c>
      <x:c r="D35" s="12" t="str">
        <x:v>string/number/date/boolean</x:v>
      </x:c>
      <x:c r="E35" s="12" t="str">
        <x:v>Conditional</x:v>
      </x:c>
      <x:c r="F35" s="12" t="str">
        <x:v>Governed machine-control field chainage.</x:v>
      </x:c>
      <x:c r="G35" s="12" t="str">
        <x:v>Validate scope, approved model/localization revision, units, device compatibility, safety state, lineage and permissions</x:v>
      </x:c>
    </x:row>
    <x:row r="36">
      <x:c r="A36" s="12" t="str">
        <x:v>P17-FLD-035</x:v>
      </x:c>
      <x:c r="B36" s="12" t="str">
        <x:v>pass_count</x:v>
      </x:c>
      <x:c r="C36" s="12" t="str">
        <x:v>3D Guidance</x:v>
      </x:c>
      <x:c r="D36" s="12" t="str">
        <x:v>string/number/date/boolean</x:v>
      </x:c>
      <x:c r="E36" s="12" t="str">
        <x:v>Conditional</x:v>
      </x:c>
      <x:c r="F36" s="12" t="str">
        <x:v>Governed machine-control field pass_count.</x:v>
      </x:c>
      <x:c r="G36" s="12" t="str">
        <x:v>Validate scope, approved model/localization revision, units, device compatibility, safety state, lineage and permissions</x:v>
      </x:c>
    </x:row>
    <x:row r="37">
      <x:c r="A37" s="12" t="str">
        <x:v>P17-FLD-036</x:v>
      </x:c>
      <x:c r="B37" s="12" t="str">
        <x:v>coverage_percent</x:v>
      </x:c>
      <x:c r="C37" s="12" t="str">
        <x:v>Automatic Grade Control</x:v>
      </x:c>
      <x:c r="D37" s="12" t="str">
        <x:v>string/number/date/boolean</x:v>
      </x:c>
      <x:c r="E37" s="12" t="str">
        <x:v>Conditional</x:v>
      </x:c>
      <x:c r="F37" s="12" t="str">
        <x:v>Governed machine-control field coverage_percent.</x:v>
      </x:c>
      <x:c r="G37" s="12" t="str">
        <x:v>Validate scope, approved model/localization revision, units, device compatibility, safety state, lineage and permissions</x:v>
      </x:c>
    </x:row>
    <x:row r="38">
      <x:c r="A38" s="12" t="str">
        <x:v>P17-FLD-037</x:v>
      </x:c>
      <x:c r="B38" s="12" t="str">
        <x:v>compaction_target</x:v>
      </x:c>
      <x:c r="C38" s="12" t="str">
        <x:v>Excavator Guidance</x:v>
      </x:c>
      <x:c r="D38" s="12" t="str">
        <x:v>string/number/date/boolean</x:v>
      </x:c>
      <x:c r="E38" s="12" t="str">
        <x:v>Conditional</x:v>
      </x:c>
      <x:c r="F38" s="12" t="str">
        <x:v>Governed machine-control field compaction_target.</x:v>
      </x:c>
      <x:c r="G38" s="12" t="str">
        <x:v>Validate scope, approved model/localization revision, units, device compatibility, safety state, lineage and permissions</x:v>
      </x:c>
    </x:row>
    <x:row r="39">
      <x:c r="A39" s="12" t="str">
        <x:v>P17-FLD-038</x:v>
      </x:c>
      <x:c r="B39" s="12" t="str">
        <x:v>tolerance_value</x:v>
      </x:c>
      <x:c r="C39" s="12" t="str">
        <x:v>Dozer Guidance</x:v>
      </x:c>
      <x:c r="D39" s="12" t="str">
        <x:v>string/number/date/boolean</x:v>
      </x:c>
      <x:c r="E39" s="12" t="str">
        <x:v>Conditional</x:v>
      </x:c>
      <x:c r="F39" s="12" t="str">
        <x:v>Governed machine-control field tolerance_value.</x:v>
      </x:c>
      <x:c r="G39" s="12" t="str">
        <x:v>Validate scope, approved model/localization revision, units, device compatibility, safety state, lineage and permissions</x:v>
      </x:c>
    </x:row>
    <x:row r="40">
      <x:c r="A40" s="12" t="str">
        <x:v>P17-FLD-039</x:v>
      </x:c>
      <x:c r="B40" s="12" t="str">
        <x:v>tolerance_status</x:v>
      </x:c>
      <x:c r="C40" s="12" t="str">
        <x:v>Grader Guidance</x:v>
      </x:c>
      <x:c r="D40" s="12" t="str">
        <x:v>string/number/date/boolean</x:v>
      </x:c>
      <x:c r="E40" s="12" t="str">
        <x:v>Conditional</x:v>
      </x:c>
      <x:c r="F40" s="12" t="str">
        <x:v>Governed machine-control field tolerance_status.</x:v>
      </x:c>
      <x:c r="G40" s="12" t="str">
        <x:v>Validate scope, approved model/localization revision, units, device compatibility, safety state, lineage and permissions</x:v>
      </x:c>
    </x:row>
    <x:row r="41">
      <x:c r="A41" s="12" t="str">
        <x:v>P17-FLD-040</x:v>
      </x:c>
      <x:c r="B41" s="12" t="str">
        <x:v>safety_status</x:v>
      </x:c>
      <x:c r="C41" s="12" t="str">
        <x:v>Compactor Guidance</x:v>
      </x:c>
      <x:c r="D41" s="12" t="str">
        <x:v>string/number/date/boolean</x:v>
      </x:c>
      <x:c r="E41" s="12" t="str">
        <x:v>Conditional</x:v>
      </x:c>
      <x:c r="F41" s="12" t="str">
        <x:v>Governed machine-control field safety_status.</x:v>
      </x:c>
      <x:c r="G41" s="12" t="str">
        <x:v>Validate scope, approved model/localization revision, units, device compatibility, safety state, lineage and permissions</x:v>
      </x:c>
    </x:row>
    <x:row r="42">
      <x:c r="A42" s="12" t="str">
        <x:v>P17-FLD-041</x:v>
      </x:c>
      <x:c r="B42" s="12" t="str">
        <x:v>geofence_status</x:v>
      </x:c>
      <x:c r="C42" s="12" t="str">
        <x:v>Loader &amp; Material Handling</x:v>
      </x:c>
      <x:c r="D42" s="12" t="str">
        <x:v>string/number/date/boolean</x:v>
      </x:c>
      <x:c r="E42" s="12" t="str">
        <x:v>Conditional</x:v>
      </x:c>
      <x:c r="F42" s="12" t="str">
        <x:v>Governed machine-control field geofence_status.</x:v>
      </x:c>
      <x:c r="G42" s="12" t="str">
        <x:v>Validate scope, approved model/localization revision, units, device compatibility, safety state, lineage and permissions</x:v>
      </x:c>
    </x:row>
    <x:row r="43">
      <x:c r="A43" s="12" t="str">
        <x:v>P17-FLD-042</x:v>
      </x:c>
      <x:c r="B43" s="12" t="str">
        <x:v>revision_status</x:v>
      </x:c>
      <x:c r="C43" s="12" t="str">
        <x:v>Paver/Milling Guidance</x:v>
      </x:c>
      <x:c r="D43" s="12" t="str">
        <x:v>string/number/date/boolean</x:v>
      </x:c>
      <x:c r="E43" s="12" t="str">
        <x:v>Conditional</x:v>
      </x:c>
      <x:c r="F43" s="12" t="str">
        <x:v>Governed machine-control field revision_status.</x:v>
      </x:c>
      <x:c r="G43" s="12" t="str">
        <x:v>Validate scope, approved model/localization revision, units, device compatibility, safety state, lineage and permissions</x:v>
      </x:c>
    </x:row>
    <x:row r="44">
      <x:c r="A44" s="12" t="str">
        <x:v>P17-FLD-043</x:v>
      </x:c>
      <x:c r="B44" s="12" t="str">
        <x:v>sync_status</x:v>
      </x:c>
      <x:c r="C44" s="12" t="str">
        <x:v>Trenching &amp; Utilities</x:v>
      </x:c>
      <x:c r="D44" s="12" t="str">
        <x:v>string/number/date/boolean</x:v>
      </x:c>
      <x:c r="E44" s="12" t="str">
        <x:v>Conditional</x:v>
      </x:c>
      <x:c r="F44" s="12" t="str">
        <x:v>Governed machine-control field sync_status.</x:v>
      </x:c>
      <x:c r="G44" s="12" t="str">
        <x:v>Validate scope, approved model/localization revision, units, device compatibility, safety state, lineage and permissions</x:v>
      </x:c>
    </x:row>
    <x:row r="45">
      <x:c r="A45" s="12" t="str">
        <x:v>P17-FLD-044</x:v>
      </x:c>
      <x:c r="B45" s="12" t="str">
        <x:v>transfer_status</x:v>
      </x:c>
      <x:c r="C45" s="12" t="str">
        <x:v>Road &amp; Highway Machine Control</x:v>
      </x:c>
      <x:c r="D45" s="12" t="str">
        <x:v>string/number/date/boolean</x:v>
      </x:c>
      <x:c r="E45" s="12" t="str">
        <x:v>Conditional</x:v>
      </x:c>
      <x:c r="F45" s="12" t="str">
        <x:v>Governed machine-control field transfer_status.</x:v>
      </x:c>
      <x:c r="G45" s="12" t="str">
        <x:v>Validate scope, approved model/localization revision, units, device compatibility, safety state, lineage and permissions</x:v>
      </x:c>
    </x:row>
    <x:row r="46">
      <x:c r="A46" s="12" t="str">
        <x:v>P17-FLD-045</x:v>
      </x:c>
      <x:c r="B46" s="12" t="str">
        <x:v>device_health</x:v>
      </x:c>
      <x:c r="C46" s="12" t="str">
        <x:v>Site Models &amp; Job Files</x:v>
      </x:c>
      <x:c r="D46" s="12" t="str">
        <x:v>string/number/date/boolean</x:v>
      </x:c>
      <x:c r="E46" s="12" t="str">
        <x:v>Conditional</x:v>
      </x:c>
      <x:c r="F46" s="12" t="str">
        <x:v>Governed machine-control field device_health.</x:v>
      </x:c>
      <x:c r="G46" s="12" t="str">
        <x:v>Validate scope, approved model/localization revision, units, device compatibility, safety state, lineage and permissions</x:v>
      </x:c>
    </x:row>
    <x:row r="47">
      <x:c r="A47" s="12" t="str">
        <x:v>P17-FLD-046</x:v>
      </x:c>
      <x:c r="B47" s="12" t="str">
        <x:v>telemetry_at</x:v>
      </x:c>
      <x:c r="C47" s="12" t="str">
        <x:v>Field Data Sync</x:v>
      </x:c>
      <x:c r="D47" s="12" t="str">
        <x:v>string/number/date/boolean</x:v>
      </x:c>
      <x:c r="E47" s="12" t="str">
        <x:v>Conditional</x:v>
      </x:c>
      <x:c r="F47" s="12" t="str">
        <x:v>Governed machine-control field telemetry_at.</x:v>
      </x:c>
      <x:c r="G47" s="12" t="str">
        <x:v>Validate scope, approved model/localization revision, units, device compatibility, safety state, lineage and permissions</x:v>
      </x:c>
    </x:row>
    <x:row r="48">
      <x:c r="A48" s="12" t="str">
        <x:v>P17-FLD-047</x:v>
      </x:c>
      <x:c r="B48" s="12" t="str">
        <x:v>position_at</x:v>
      </x:c>
      <x:c r="C48" s="12" t="str">
        <x:v>Machine Telemetry Integration</x:v>
      </x:c>
      <x:c r="D48" s="12" t="str">
        <x:v>string/number/date/boolean</x:v>
      </x:c>
      <x:c r="E48" s="12" t="str">
        <x:v>Conditional</x:v>
      </x:c>
      <x:c r="F48" s="12" t="str">
        <x:v>Governed machine-control field position_at.</x:v>
      </x:c>
      <x:c r="G48" s="12" t="str">
        <x:v>Validate scope, approved model/localization revision, units, device compatibility, safety state, lineage and permissions</x:v>
      </x:c>
    </x:row>
    <x:row r="49">
      <x:c r="A49" s="12" t="str">
        <x:v>P17-FLD-048</x:v>
      </x:c>
      <x:c r="B49" s="12" t="str">
        <x:v>started_at</x:v>
      </x:c>
      <x:c r="C49" s="12" t="str">
        <x:v>Operator Interface</x:v>
      </x:c>
      <x:c r="D49" s="12" t="str">
        <x:v>string/number/date/boolean</x:v>
      </x:c>
      <x:c r="E49" s="12" t="str">
        <x:v>Conditional</x:v>
      </x:c>
      <x:c r="F49" s="12" t="str">
        <x:v>Governed machine-control field started_at.</x:v>
      </x:c>
      <x:c r="G49" s="12" t="str">
        <x:v>Validate scope, approved model/localization revision, units, device compatibility, safety state, lineage and permissions</x:v>
      </x:c>
    </x:row>
    <x:row r="50">
      <x:c r="A50" s="12" t="str">
        <x:v>P17-FLD-049</x:v>
      </x:c>
      <x:c r="B50" s="12" t="str">
        <x:v>ended_at</x:v>
      </x:c>
      <x:c r="C50" s="12" t="str">
        <x:v>Safety &amp; Exclusion Controls</x:v>
      </x:c>
      <x:c r="D50" s="12" t="str">
        <x:v>string/number/date/boolean</x:v>
      </x:c>
      <x:c r="E50" s="12" t="str">
        <x:v>Conditional</x:v>
      </x:c>
      <x:c r="F50" s="12" t="str">
        <x:v>Governed machine-control field ended_at.</x:v>
      </x:c>
      <x:c r="G50" s="12" t="str">
        <x:v>Validate scope, approved model/localization revision, units, device compatibility, safety state, lineage and permissions</x:v>
      </x:c>
    </x:row>
    <x:row r="51">
      <x:c r="A51" s="12" t="str">
        <x:v>P17-FLD-050</x:v>
      </x:c>
      <x:c r="B51" s="12" t="str">
        <x:v>approved_at</x:v>
      </x:c>
      <x:c r="C51" s="12" t="str">
        <x:v>Design Change Management</x:v>
      </x:c>
      <x:c r="D51" s="12" t="str">
        <x:v>string/number/date/boolean</x:v>
      </x:c>
      <x:c r="E51" s="12" t="str">
        <x:v>Conditional</x:v>
      </x:c>
      <x:c r="F51" s="12" t="str">
        <x:v>Governed machine-control field approved_at.</x:v>
      </x:c>
      <x:c r="G51" s="12" t="str">
        <x:v>Validate scope, approved model/localization revision, units, device compatibility, safety state, lineage and permissions</x:v>
      </x:c>
    </x:row>
    <x:row r="52">
      <x:c r="A52" s="12" t="str">
        <x:v>P17-FLD-051</x:v>
      </x:c>
      <x:c r="B52" s="12" t="str">
        <x:v>acknowledged_at</x:v>
      </x:c>
      <x:c r="C52" s="12" t="str">
        <x:v>As-Built &amp; Production Capture</x:v>
      </x:c>
      <x:c r="D52" s="12" t="str">
        <x:v>string/number/date/boolean</x:v>
      </x:c>
      <x:c r="E52" s="12" t="str">
        <x:v>Conditional</x:v>
      </x:c>
      <x:c r="F52" s="12" t="str">
        <x:v>Governed machine-control field acknowledged_at.</x:v>
      </x:c>
      <x:c r="G52" s="12" t="str">
        <x:v>Validate scope, approved model/localization revision, units, device compatibility, safety state, lineage and permissions</x:v>
      </x:c>
    </x:row>
    <x:row r="53">
      <x:c r="A53" s="12" t="str">
        <x:v>P17-FLD-052</x:v>
      </x:c>
      <x:c r="B53" s="12" t="str">
        <x:v>created_at</x:v>
      </x:c>
      <x:c r="C53" s="12" t="str">
        <x:v>Quality Assurance</x:v>
      </x:c>
      <x:c r="D53" s="12" t="str">
        <x:v>string/number/date/boolean</x:v>
      </x:c>
      <x:c r="E53" s="12" t="str">
        <x:v>Conditional</x:v>
      </x:c>
      <x:c r="F53" s="12" t="str">
        <x:v>Governed machine-control field created_at.</x:v>
      </x:c>
      <x:c r="G53" s="12" t="str">
        <x:v>Validate scope, approved model/localization revision, units, device compatibility, safety state, lineage and permissions</x:v>
      </x:c>
    </x:row>
    <x:row r="54">
      <x:c r="A54" s="12" t="str">
        <x:v>P17-FLD-053</x:v>
      </x:c>
      <x:c r="B54" s="12" t="str">
        <x:v>created_by</x:v>
      </x:c>
      <x:c r="C54" s="12" t="str">
        <x:v>Field Automation</x:v>
      </x:c>
      <x:c r="D54" s="12" t="str">
        <x:v>string/number/date/boolean</x:v>
      </x:c>
      <x:c r="E54" s="12" t="str">
        <x:v>Conditional</x:v>
      </x:c>
      <x:c r="F54" s="12" t="str">
        <x:v>Governed machine-control field created_by.</x:v>
      </x:c>
      <x:c r="G54" s="12" t="str">
        <x:v>Validate scope, approved model/localization revision, units, device compatibility, safety state, lineage and permissions</x:v>
      </x:c>
    </x:row>
    <x:row r="55">
      <x:c r="A55" s="12" t="str">
        <x:v>P17-FLD-054</x:v>
      </x:c>
      <x:c r="B55" s="12" t="str">
        <x:v>updated_at</x:v>
      </x:c>
      <x:c r="C55" s="12" t="str">
        <x:v>Remote Support &amp; Diagnostics</x:v>
      </x:c>
      <x:c r="D55" s="12" t="str">
        <x:v>string/number/date/boolean</x:v>
      </x:c>
      <x:c r="E55" s="12" t="str">
        <x:v>Conditional</x:v>
      </x:c>
      <x:c r="F55" s="12" t="str">
        <x:v>Governed machine-control field updated_at.</x:v>
      </x:c>
      <x:c r="G55" s="12" t="str">
        <x:v>Validate scope, approved model/localization revision, units, device compatibility, safety state, lineage and permissions</x:v>
      </x:c>
    </x:row>
    <x:row r="56">
      <x:c r="A56" s="12" t="str">
        <x:v>P17-FLD-055</x:v>
      </x:c>
      <x:c r="B56" s="12" t="str">
        <x:v>updated_by</x:v>
      </x:c>
      <x:c r="C56" s="12" t="str">
        <x:v>Device &amp; Firmware Management</x:v>
      </x:c>
      <x:c r="D56" s="12" t="str">
        <x:v>string/number/date/boolean</x:v>
      </x:c>
      <x:c r="E56" s="12" t="str">
        <x:v>Conditional</x:v>
      </x:c>
      <x:c r="F56" s="12" t="str">
        <x:v>Governed machine-control field updated_by.</x:v>
      </x:c>
      <x:c r="G56" s="12" t="str">
        <x:v>Validate scope, approved model/localization revision, units, device compatibility, safety state, lineage and permissions</x:v>
      </x:c>
    </x:row>
    <x:row r="57">
      <x:c r="A57" s="12" t="str">
        <x:v>P17-FLD-056</x:v>
      </x:c>
      <x:c r="B57" s="12" t="str">
        <x:v>source_system</x:v>
      </x:c>
      <x:c r="C57" s="12" t="str">
        <x:v>Vendor/Platform Interoperability</x:v>
      </x:c>
      <x:c r="D57" s="12" t="str">
        <x:v>string/number/date/boolean</x:v>
      </x:c>
      <x:c r="E57" s="12" t="str">
        <x:v>Conditional</x:v>
      </x:c>
      <x:c r="F57" s="12" t="str">
        <x:v>Governed machine-control field source_system.</x:v>
      </x:c>
      <x:c r="G57" s="12" t="str">
        <x:v>Validate scope, approved model/localization revision, units, device compatibility, safety state, lineage and permissions</x:v>
      </x:c>
    </x:row>
    <x:row r="58">
      <x:c r="A58" s="12" t="str">
        <x:v>P17-FLD-057</x:v>
      </x:c>
      <x:c r="B58" s="12" t="str">
        <x:v>source_record_id</x:v>
      </x:c>
      <x:c r="C58" s="12" t="str">
        <x:v>AI Machine Intelligence</x:v>
      </x:c>
      <x:c r="D58" s="12" t="str">
        <x:v>string/number/date/boolean</x:v>
      </x:c>
      <x:c r="E58" s="12" t="str">
        <x:v>Conditional</x:v>
      </x:c>
      <x:c r="F58" s="12" t="str">
        <x:v>Governed machine-control field source_record_id.</x:v>
      </x:c>
      <x:c r="G58" s="12" t="str">
        <x:v>Validate scope, approved model/localization revision, units, device compatibility, safety state, lineage and permissions</x:v>
      </x:c>
    </x:row>
    <x:row r="59">
      <x:c r="A59" s="12" t="str">
        <x:v>P17-FLD-058</x:v>
      </x:c>
      <x:c r="B59" s="12" t="str">
        <x:v>lineage_id</x:v>
      </x:c>
      <x:c r="C59" s="12" t="str">
        <x:v>Machine Control Digital Twin</x:v>
      </x:c>
      <x:c r="D59" s="12" t="str">
        <x:v>string/number/date/boolean</x:v>
      </x:c>
      <x:c r="E59" s="12" t="str">
        <x:v>Conditional</x:v>
      </x:c>
      <x:c r="F59" s="12" t="str">
        <x:v>Governed machine-control field lineage_id.</x:v>
      </x:c>
      <x:c r="G59" s="12" t="str">
        <x:v>Validate scope, approved model/localization revision, units, device compatibility, safety state, lineage and permissions</x:v>
      </x:c>
    </x:row>
    <x:row r="60">
      <x:c r="A60" s="12" t="str">
        <x:v>P17-FLD-059</x:v>
      </x:c>
      <x:c r="B60" s="12" t="str">
        <x:v>evidence_uri</x:v>
      </x:c>
      <x:c r="C60" s="12" t="str">
        <x:v>Machine Control Core</x:v>
      </x:c>
      <x:c r="D60" s="12" t="str">
        <x:v>string/number/date/boolean</x:v>
      </x:c>
      <x:c r="E60" s="12" t="str">
        <x:v>Conditional</x:v>
      </x:c>
      <x:c r="F60" s="12" t="str">
        <x:v>Governed machine-control field evidence_uri.</x:v>
      </x:c>
      <x:c r="G60" s="12" t="str">
        <x:v>Validate scope, approved model/localization revision, units, device compatibility, safety state, lineage and permissions</x:v>
      </x:c>
    </x:row>
    <x:row r="61">
      <x:c r="A61" s="12" t="str">
        <x:v>P17-FLD-060</x:v>
      </x:c>
      <x:c r="B61" s="12" t="str">
        <x:v>checksum</x:v>
      </x:c>
      <x:c r="C61" s="12" t="str">
        <x:v>GPS/GNSS Positioning</x:v>
      </x:c>
      <x:c r="D61" s="12" t="str">
        <x:v>string/number/date/boolean</x:v>
      </x:c>
      <x:c r="E61" s="12" t="str">
        <x:v>Conditional</x:v>
      </x:c>
      <x:c r="F61" s="12" t="str">
        <x:v>Governed machine-control field checksum.</x:v>
      </x:c>
      <x:c r="G61" s="12" t="str">
        <x:v>Validate scope, approved model/localization revision, units, device compatibility, safety state, lineage and permissions</x:v>
      </x:c>
    </x:row>
    <x:row r="62">
      <x:c r="A62" s="12" t="str">
        <x:v>P17-FLD-061</x:v>
      </x:c>
      <x:c r="B62" s="12" t="str">
        <x:v>confidence_score</x:v>
      </x:c>
      <x:c r="C62" s="12" t="str">
        <x:v>Localization &amp; Calibration</x:v>
      </x:c>
      <x:c r="D62" s="12" t="str">
        <x:v>string/number/date/boolean</x:v>
      </x:c>
      <x:c r="E62" s="12" t="str">
        <x:v>Conditional</x:v>
      </x:c>
      <x:c r="F62" s="12" t="str">
        <x:v>Governed machine-control field confidence_score.</x:v>
      </x:c>
      <x:c r="G62" s="12" t="str">
        <x:v>Validate scope, approved model/localization revision, units, device compatibility, safety state, lineage and permissions</x:v>
      </x:c>
    </x:row>
    <x:row r="63">
      <x:c r="A63" s="12" t="str">
        <x:v>P17-FLD-062</x:v>
      </x:c>
      <x:c r="B63" s="12" t="str">
        <x:v>human_review_status</x:v>
      </x:c>
      <x:c r="C63" s="12" t="str">
        <x:v>3D Models &amp; Surfaces</x:v>
      </x:c>
      <x:c r="D63" s="12" t="str">
        <x:v>string/number/date/boolean</x:v>
      </x:c>
      <x:c r="E63" s="12" t="str">
        <x:v>Conditional</x:v>
      </x:c>
      <x:c r="F63" s="12" t="str">
        <x:v>Governed machine-control field human_review_status.</x:v>
      </x:c>
      <x:c r="G63" s="12" t="str">
        <x:v>Validate scope, approved model/localization revision, units, device compatibility, safety state, lineage and permissions</x:v>
      </x:c>
    </x:row>
    <x:row r="64">
      <x:c r="A64" s="12" t="str">
        <x:v>P17-FLD-063</x:v>
      </x:c>
      <x:c r="B64" s="12" t="str">
        <x:v>manual_override_reason</x:v>
      </x:c>
      <x:c r="C64" s="12" t="str">
        <x:v>2D Guidance</x:v>
      </x:c>
      <x:c r="D64" s="12" t="str">
        <x:v>string/number/date/boolean</x:v>
      </x:c>
      <x:c r="E64" s="12" t="str">
        <x:v>Conditional</x:v>
      </x:c>
      <x:c r="F64" s="12" t="str">
        <x:v>Governed machine-control field manual_override_reason.</x:v>
      </x:c>
      <x:c r="G64" s="12" t="str">
        <x:v>Validate scope, approved model/localization revision, units, device compatibility, safety state, lineage and permissions</x:v>
      </x:c>
    </x:row>
    <x:row r="65">
      <x:c r="A65" s="12" t="str">
        <x:v>P17-FLD-064</x:v>
      </x:c>
      <x:c r="B65" s="12" t="str">
        <x:v>design_change_id</x:v>
      </x:c>
      <x:c r="C65" s="12" t="str">
        <x:v>3D Guidance</x:v>
      </x:c>
      <x:c r="D65" s="12" t="str">
        <x:v>string/number/date/boolean</x:v>
      </x:c>
      <x:c r="E65" s="12" t="str">
        <x:v>Conditional</x:v>
      </x:c>
      <x:c r="F65" s="12" t="str">
        <x:v>Governed machine-control field design_change_id.</x:v>
      </x:c>
      <x:c r="G65" s="12" t="str">
        <x:v>Validate scope, approved model/localization revision, units, device compatibility, safety state, lineage and permissions</x:v>
      </x:c>
    </x:row>
    <x:row r="66">
      <x:c r="A66" s="12" t="str">
        <x:v>P17-FLD-065</x:v>
      </x:c>
      <x:c r="B66" s="12" t="str">
        <x:v>field_issue_id</x:v>
      </x:c>
      <x:c r="C66" s="12" t="str">
        <x:v>Automatic Grade Control</x:v>
      </x:c>
      <x:c r="D66" s="12" t="str">
        <x:v>string/number/date/boolean</x:v>
      </x:c>
      <x:c r="E66" s="12" t="str">
        <x:v>Conditional</x:v>
      </x:c>
      <x:c r="F66" s="12" t="str">
        <x:v>Governed machine-control field field_issue_id.</x:v>
      </x:c>
      <x:c r="G66" s="12" t="str">
        <x:v>Validate scope, approved model/localization revision, units, device compatibility, safety state, lineage and permissions</x:v>
      </x:c>
    </x:row>
    <x:row r="67">
      <x:c r="A67" s="12" t="str">
        <x:v>P17-FLD-066</x:v>
      </x:c>
      <x:c r="B67" s="12" t="str">
        <x:v>production_quantity</x:v>
      </x:c>
      <x:c r="C67" s="12" t="str">
        <x:v>Excavator Guidance</x:v>
      </x:c>
      <x:c r="D67" s="12" t="str">
        <x:v>string/number/date/boolean</x:v>
      </x:c>
      <x:c r="E67" s="12" t="str">
        <x:v>Conditional</x:v>
      </x:c>
      <x:c r="F67" s="12" t="str">
        <x:v>Governed machine-control field production_quantity.</x:v>
      </x:c>
      <x:c r="G67" s="12" t="str">
        <x:v>Validate scope, approved model/localization revision, units, device compatibility, safety state, lineage and permissions</x:v>
      </x:c>
    </x:row>
    <x:row r="68">
      <x:c r="A68" s="12" t="str">
        <x:v>P17-FLD-067</x:v>
      </x:c>
      <x:c r="B68" s="12" t="str">
        <x:v>production_unit</x:v>
      </x:c>
      <x:c r="C68" s="12" t="str">
        <x:v>Dozer Guidance</x:v>
      </x:c>
      <x:c r="D68" s="12" t="str">
        <x:v>string/number/date/boolean</x:v>
      </x:c>
      <x:c r="E68" s="12" t="str">
        <x:v>Conditional</x:v>
      </x:c>
      <x:c r="F68" s="12" t="str">
        <x:v>Governed machine-control field production_unit.</x:v>
      </x:c>
      <x:c r="G68" s="12" t="str">
        <x:v>Validate scope, approved model/localization revision, units, device compatibility, safety state, lineage and permissions</x:v>
      </x:c>
    </x:row>
    <x:row r="69">
      <x:c r="A69" s="12" t="str">
        <x:v>P17-FLD-068</x:v>
      </x:c>
      <x:c r="B69" s="12" t="str">
        <x:v>material_code</x:v>
      </x:c>
      <x:c r="C69" s="12" t="str">
        <x:v>Grader Guidance</x:v>
      </x:c>
      <x:c r="D69" s="12" t="str">
        <x:v>string/number/date/boolean</x:v>
      </x:c>
      <x:c r="E69" s="12" t="str">
        <x:v>Conditional</x:v>
      </x:c>
      <x:c r="F69" s="12" t="str">
        <x:v>Governed machine-control field material_code.</x:v>
      </x:c>
      <x:c r="G69" s="12" t="str">
        <x:v>Validate scope, approved model/localization revision, units, device compatibility, safety state, lineage and permissions</x:v>
      </x:c>
    </x:row>
    <x:row r="70">
      <x:c r="A70" s="12" t="str">
        <x:v>P17-FLD-069</x:v>
      </x:c>
      <x:c r="B70" s="12" t="str">
        <x:v>tenant_id_2</x:v>
      </x:c>
      <x:c r="C70" s="12" t="str">
        <x:v>Compactor Guidance</x:v>
      </x:c>
      <x:c r="D70" s="12" t="str">
        <x:v>string/number/date/boolean</x:v>
      </x:c>
      <x:c r="E70" s="12" t="str">
        <x:v>Conditional</x:v>
      </x:c>
      <x:c r="F70" s="12" t="str">
        <x:v>Governed machine-control field tenant_id_2.</x:v>
      </x:c>
      <x:c r="G70" s="12" t="str">
        <x:v>Validate scope, approved model/localization revision, units, device compatibility, safety state, lineage and permissions</x:v>
      </x:c>
    </x:row>
    <x:row r="71">
      <x:c r="A71" s="12" t="str">
        <x:v>P17-FLD-070</x:v>
      </x:c>
      <x:c r="B71" s="12" t="str">
        <x:v>organization_id_2</x:v>
      </x:c>
      <x:c r="C71" s="12" t="str">
        <x:v>Loader &amp; Material Handling</x:v>
      </x:c>
      <x:c r="D71" s="12" t="str">
        <x:v>string/number/date/boolean</x:v>
      </x:c>
      <x:c r="E71" s="12" t="str">
        <x:v>Conditional</x:v>
      </x:c>
      <x:c r="F71" s="12" t="str">
        <x:v>Governed machine-control field organization_id_2.</x:v>
      </x:c>
      <x:c r="G71" s="12" t="str">
        <x:v>Validate scope, approved model/localization revision, units, device compatibility, safety state, lineage and permissions</x:v>
      </x:c>
    </x:row>
    <x:row r="72">
      <x:c r="A72" s="12" t="str">
        <x:v>P17-FLD-071</x:v>
      </x:c>
      <x:c r="B72" s="12" t="str">
        <x:v>project_id_2</x:v>
      </x:c>
      <x:c r="C72" s="12" t="str">
        <x:v>Paver/Milling Guidance</x:v>
      </x:c>
      <x:c r="D72" s="12" t="str">
        <x:v>string/number/date/boolean</x:v>
      </x:c>
      <x:c r="E72" s="12" t="str">
        <x:v>Conditional</x:v>
      </x:c>
      <x:c r="F72" s="12" t="str">
        <x:v>Governed machine-control field project_id_2.</x:v>
      </x:c>
      <x:c r="G72" s="12" t="str">
        <x:v>Validate scope, approved model/localization revision, units, device compatibility, safety state, lineage and permissions</x:v>
      </x:c>
    </x:row>
    <x:row r="73">
      <x:c r="A73" s="12" t="str">
        <x:v>P17-FLD-072</x:v>
      </x:c>
      <x:c r="B73" s="12" t="str">
        <x:v>record_id_2</x:v>
      </x:c>
      <x:c r="C73" s="12" t="str">
        <x:v>Trenching &amp; Utilities</x:v>
      </x:c>
      <x:c r="D73" s="12" t="str">
        <x:v>string/number/date/boolean</x:v>
      </x:c>
      <x:c r="E73" s="12" t="str">
        <x:v>Conditional</x:v>
      </x:c>
      <x:c r="F73" s="12" t="str">
        <x:v>Governed machine-control field record_id_2.</x:v>
      </x:c>
      <x:c r="G73" s="12" t="str">
        <x:v>Validate scope, approved model/localization revision, units, device compatibility, safety state, lineage and permissions</x:v>
      </x:c>
    </x:row>
    <x:row r="74">
      <x:c r="A74" s="12" t="str">
        <x:v>P17-FLD-073</x:v>
      </x:c>
      <x:c r="B74" s="12" t="str">
        <x:v>machine_id_2</x:v>
      </x:c>
      <x:c r="C74" s="12" t="str">
        <x:v>Road &amp; Highway Machine Control</x:v>
      </x:c>
      <x:c r="D74" s="12" t="str">
        <x:v>string/number/date/boolean</x:v>
      </x:c>
      <x:c r="E74" s="12" t="str">
        <x:v>Conditional</x:v>
      </x:c>
      <x:c r="F74" s="12" t="str">
        <x:v>Governed machine-control field machine_id_2.</x:v>
      </x:c>
      <x:c r="G74" s="12" t="str">
        <x:v>Validate scope, approved model/localization revision, units, device compatibility, safety state, lineage and permissions</x:v>
      </x:c>
    </x:row>
    <x:row r="75">
      <x:c r="A75" s="12" t="str">
        <x:v>P17-FLD-074</x:v>
      </x:c>
      <x:c r="B75" s="12" t="str">
        <x:v>operator_id_2</x:v>
      </x:c>
      <x:c r="C75" s="12" t="str">
        <x:v>Site Models &amp; Job Files</x:v>
      </x:c>
      <x:c r="D75" s="12" t="str">
        <x:v>string/number/date/boolean</x:v>
      </x:c>
      <x:c r="E75" s="12" t="str">
        <x:v>Conditional</x:v>
      </x:c>
      <x:c r="F75" s="12" t="str">
        <x:v>Governed machine-control field operator_id_2.</x:v>
      </x:c>
      <x:c r="G75" s="12" t="str">
        <x:v>Validate scope, approved model/localization revision, units, device compatibility, safety state, lineage and permissions</x:v>
      </x:c>
    </x:row>
    <x:row r="76">
      <x:c r="A76" s="12" t="str">
        <x:v>P17-FLD-075</x:v>
      </x:c>
      <x:c r="B76" s="12" t="str">
        <x:v>job_id_2</x:v>
      </x:c>
      <x:c r="C76" s="12" t="str">
        <x:v>Field Data Sync</x:v>
      </x:c>
      <x:c r="D76" s="12" t="str">
        <x:v>string/number/date/boolean</x:v>
      </x:c>
      <x:c r="E76" s="12" t="str">
        <x:v>Conditional</x:v>
      </x:c>
      <x:c r="F76" s="12" t="str">
        <x:v>Governed machine-control field job_id_2.</x:v>
      </x:c>
      <x:c r="G76" s="12" t="str">
        <x:v>Validate scope, approved model/localization revision, units, device compatibility, safety state, lineage and permissions</x:v>
      </x:c>
    </x:row>
    <x:row r="77">
      <x:c r="A77" s="12" t="str">
        <x:v>P17-FLD-076</x:v>
      </x:c>
      <x:c r="B77" s="12" t="str">
        <x:v>model_id_2</x:v>
      </x:c>
      <x:c r="C77" s="12" t="str">
        <x:v>Machine Telemetry Integration</x:v>
      </x:c>
      <x:c r="D77" s="12" t="str">
        <x:v>string/number/date/boolean</x:v>
      </x:c>
      <x:c r="E77" s="12" t="str">
        <x:v>Conditional</x:v>
      </x:c>
      <x:c r="F77" s="12" t="str">
        <x:v>Governed machine-control field model_id_2.</x:v>
      </x:c>
      <x:c r="G77" s="12" t="str">
        <x:v>Validate scope, approved model/localization revision, units, device compatibility, safety state, lineage and permissions</x:v>
      </x:c>
    </x:row>
    <x:row r="78">
      <x:c r="A78" s="12" t="str">
        <x:v>P17-FLD-077</x:v>
      </x:c>
      <x:c r="B78" s="12" t="str">
        <x:v>model_version_2</x:v>
      </x:c>
      <x:c r="C78" s="12" t="str">
        <x:v>Operator Interface</x:v>
      </x:c>
      <x:c r="D78" s="12" t="str">
        <x:v>string/number/date/boolean</x:v>
      </x:c>
      <x:c r="E78" s="12" t="str">
        <x:v>Conditional</x:v>
      </x:c>
      <x:c r="F78" s="12" t="str">
        <x:v>Governed machine-control field model_version_2.</x:v>
      </x:c>
      <x:c r="G78" s="12" t="str">
        <x:v>Validate scope, approved model/localization revision, units, device compatibility, safety state, lineage and permissions</x:v>
      </x:c>
    </x:row>
    <x:row r="79">
      <x:c r="A79" s="12" t="str">
        <x:v>P17-FLD-078</x:v>
      </x:c>
      <x:c r="B79" s="12" t="str">
        <x:v>localization_id_2</x:v>
      </x:c>
      <x:c r="C79" s="12" t="str">
        <x:v>Safety &amp; Exclusion Controls</x:v>
      </x:c>
      <x:c r="D79" s="12" t="str">
        <x:v>string/number/date/boolean</x:v>
      </x:c>
      <x:c r="E79" s="12" t="str">
        <x:v>Conditional</x:v>
      </x:c>
      <x:c r="F79" s="12" t="str">
        <x:v>Governed machine-control field localization_id_2.</x:v>
      </x:c>
      <x:c r="G79" s="12" t="str">
        <x:v>Validate scope, approved model/localization revision, units, device compatibility, safety state, lineage and permissions</x:v>
      </x:c>
    </x:row>
    <x:row r="80">
      <x:c r="A80" s="12" t="str">
        <x:v>P17-FLD-079</x:v>
      </x:c>
      <x:c r="B80" s="12" t="str">
        <x:v>localization_version_2</x:v>
      </x:c>
      <x:c r="C80" s="12" t="str">
        <x:v>Design Change Management</x:v>
      </x:c>
      <x:c r="D80" s="12" t="str">
        <x:v>string/number/date/boolean</x:v>
      </x:c>
      <x:c r="E80" s="12" t="str">
        <x:v>Conditional</x:v>
      </x:c>
      <x:c r="F80" s="12" t="str">
        <x:v>Governed machine-control field localization_version_2.</x:v>
      </x:c>
      <x:c r="G80" s="12" t="str">
        <x:v>Validate scope, approved model/localization revision, units, device compatibility, safety state, lineage and permissions</x:v>
      </x:c>
    </x:row>
    <x:row r="81">
      <x:c r="A81" s="12" t="str">
        <x:v>P17-FLD-080</x:v>
      </x:c>
      <x:c r="B81" s="12" t="str">
        <x:v>crs_code_2</x:v>
      </x:c>
      <x:c r="C81" s="12" t="str">
        <x:v>As-Built &amp; Production Capture</x:v>
      </x:c>
      <x:c r="D81" s="12" t="str">
        <x:v>string/number/date/boolean</x:v>
      </x:c>
      <x:c r="E81" s="12" t="str">
        <x:v>Conditional</x:v>
      </x:c>
      <x:c r="F81" s="12" t="str">
        <x:v>Governed machine-control field crs_code_2.</x:v>
      </x:c>
      <x:c r="G81" s="12" t="str">
        <x:v>Validate scope, approved model/localization revision, units, device compatibility, safety state, lineage and permissions</x:v>
      </x:c>
    </x:row>
    <x:row r="82">
      <x:c r="A82" s="12" t="str">
        <x:v>P17-FLD-081</x:v>
      </x:c>
      <x:c r="B82" s="12" t="str">
        <x:v>horizontal_datum_2</x:v>
      </x:c>
      <x:c r="C82" s="12" t="str">
        <x:v>Quality Assurance</x:v>
      </x:c>
      <x:c r="D82" s="12" t="str">
        <x:v>string/number/date/boolean</x:v>
      </x:c>
      <x:c r="E82" s="12" t="str">
        <x:v>Conditional</x:v>
      </x:c>
      <x:c r="F82" s="12" t="str">
        <x:v>Governed machine-control field horizontal_datum_2.</x:v>
      </x:c>
      <x:c r="G82" s="12" t="str">
        <x:v>Validate scope, approved model/localization revision, units, device compatibility, safety state, lineage and permissions</x:v>
      </x:c>
    </x:row>
    <x:row r="83">
      <x:c r="A83" s="12" t="str">
        <x:v>P17-FLD-082</x:v>
      </x:c>
      <x:c r="B83" s="12" t="str">
        <x:v>vertical_datum_2</x:v>
      </x:c>
      <x:c r="C83" s="12" t="str">
        <x:v>Field Automation</x:v>
      </x:c>
      <x:c r="D83" s="12" t="str">
        <x:v>string/number/date/boolean</x:v>
      </x:c>
      <x:c r="E83" s="12" t="str">
        <x:v>Conditional</x:v>
      </x:c>
      <x:c r="F83" s="12" t="str">
        <x:v>Governed machine-control field vertical_datum_2.</x:v>
      </x:c>
      <x:c r="G83" s="12" t="str">
        <x:v>Validate scope, approved model/localization revision, units, device compatibility, safety state, lineage and permissions</x:v>
      </x:c>
    </x:row>
    <x:row r="84">
      <x:c r="A84" s="12" t="str">
        <x:v>P17-FLD-083</x:v>
      </x:c>
      <x:c r="B84" s="12" t="str">
        <x:v>geoid_model_2</x:v>
      </x:c>
      <x:c r="C84" s="12" t="str">
        <x:v>Remote Support &amp; Diagnostics</x:v>
      </x:c>
      <x:c r="D84" s="12" t="str">
        <x:v>string/number/date/boolean</x:v>
      </x:c>
      <x:c r="E84" s="12" t="str">
        <x:v>Conditional</x:v>
      </x:c>
      <x:c r="F84" s="12" t="str">
        <x:v>Governed machine-control field geoid_model_2.</x:v>
      </x:c>
      <x:c r="G84" s="12" t="str">
        <x:v>Validate scope, approved model/localization revision, units, device compatibility, safety state, lineage and permissions</x:v>
      </x:c>
    </x:row>
    <x:row r="85">
      <x:c r="A85" s="12" t="str">
        <x:v>P17-FLD-084</x:v>
      </x:c>
      <x:c r="B85" s="12" t="str">
        <x:v>unit_code_2</x:v>
      </x:c>
      <x:c r="C85" s="12" t="str">
        <x:v>Device &amp; Firmware Management</x:v>
      </x:c>
      <x:c r="D85" s="12" t="str">
        <x:v>string/number/date/boolean</x:v>
      </x:c>
      <x:c r="E85" s="12" t="str">
        <x:v>Conditional</x:v>
      </x:c>
      <x:c r="F85" s="12" t="str">
        <x:v>Governed machine-control field unit_code_2.</x:v>
      </x:c>
      <x:c r="G85" s="12" t="str">
        <x:v>Validate scope, approved model/localization revision, units, device compatibility, safety state, lineage and permissions</x:v>
      </x:c>
    </x:row>
    <x:row r="86">
      <x:c r="A86" s="12" t="str">
        <x:v>P17-FLD-085</x:v>
      </x:c>
      <x:c r="B86" s="12" t="str">
        <x:v>device_id_2</x:v>
      </x:c>
      <x:c r="C86" s="12" t="str">
        <x:v>Vendor/Platform Interoperability</x:v>
      </x:c>
      <x:c r="D86" s="12" t="str">
        <x:v>string/number/date/boolean</x:v>
      </x:c>
      <x:c r="E86" s="12" t="str">
        <x:v>Conditional</x:v>
      </x:c>
      <x:c r="F86" s="12" t="str">
        <x:v>Governed machine-control field device_id_2.</x:v>
      </x:c>
      <x:c r="G86" s="12" t="str">
        <x:v>Validate scope, approved model/localization revision, units, device compatibility, safety state, lineage and permissions</x:v>
      </x:c>
    </x:row>
    <x:row r="87">
      <x:c r="A87" s="12" t="str">
        <x:v>P17-FLD-086</x:v>
      </x:c>
      <x:c r="B87" s="12" t="str">
        <x:v>device_serial_2</x:v>
      </x:c>
      <x:c r="C87" s="12" t="str">
        <x:v>AI Machine Intelligence</x:v>
      </x:c>
      <x:c r="D87" s="12" t="str">
        <x:v>string/number/date/boolean</x:v>
      </x:c>
      <x:c r="E87" s="12" t="str">
        <x:v>Conditional</x:v>
      </x:c>
      <x:c r="F87" s="12" t="str">
        <x:v>Governed machine-control field device_serial_2.</x:v>
      </x:c>
      <x:c r="G87" s="12" t="str">
        <x:v>Validate scope, approved model/localization revision, units, device compatibility, safety state, lineage and permissions</x:v>
      </x:c>
    </x:row>
    <x:row r="88">
      <x:c r="A88" s="12" t="str">
        <x:v>P17-FLD-087</x:v>
      </x:c>
      <x:c r="B88" s="12" t="str">
        <x:v>firmware_version_2</x:v>
      </x:c>
      <x:c r="C88" s="12" t="str">
        <x:v>Machine Control Digital Twin</x:v>
      </x:c>
      <x:c r="D88" s="12" t="str">
        <x:v>string/number/date/boolean</x:v>
      </x:c>
      <x:c r="E88" s="12" t="str">
        <x:v>Conditional</x:v>
      </x:c>
      <x:c r="F88" s="12" t="str">
        <x:v>Governed machine-control field firmware_version_2.</x:v>
      </x:c>
      <x:c r="G88" s="12" t="str">
        <x:v>Validate scope, approved model/localization revision, units, device compatibility, safety state, lineage and permissions</x:v>
      </x:c>
    </x:row>
    <x:row r="89">
      <x:c r="A89" s="12" t="str">
        <x:v>P17-FLD-088</x:v>
      </x:c>
      <x:c r="B89" s="12" t="str">
        <x:v>software_version_2</x:v>
      </x:c>
      <x:c r="C89" s="12" t="str">
        <x:v>Machine Control Core</x:v>
      </x:c>
      <x:c r="D89" s="12" t="str">
        <x:v>string/number/date/boolean</x:v>
      </x:c>
      <x:c r="E89" s="12" t="str">
        <x:v>Conditional</x:v>
      </x:c>
      <x:c r="F89" s="12" t="str">
        <x:v>Governed machine-control field software_version_2.</x:v>
      </x:c>
      <x:c r="G89" s="12" t="str">
        <x:v>Validate scope, approved model/localization revision, units, device compatibility, safety state, lineage and permissions</x:v>
      </x:c>
    </x:row>
    <x:row r="90">
      <x:c r="A90" s="12" t="str">
        <x:v>P17-FLD-089</x:v>
      </x:c>
      <x:c r="B90" s="12" t="str">
        <x:v>attachment_id_2</x:v>
      </x:c>
      <x:c r="C90" s="12" t="str">
        <x:v>GPS/GNSS Positioning</x:v>
      </x:c>
      <x:c r="D90" s="12" t="str">
        <x:v>string/number/date/boolean</x:v>
      </x:c>
      <x:c r="E90" s="12" t="str">
        <x:v>Conditional</x:v>
      </x:c>
      <x:c r="F90" s="12" t="str">
        <x:v>Governed machine-control field attachment_id_2.</x:v>
      </x:c>
      <x:c r="G90" s="12" t="str">
        <x:v>Validate scope, approved model/localization revision, units, device compatibility, safety state, lineage and permissions</x:v>
      </x:c>
    </x:row>
    <x:row r="91">
      <x:c r="A91" s="12" t="str">
        <x:v>P17-FLD-090</x:v>
      </x:c>
      <x:c r="B91" s="12" t="str">
        <x:v>guidance_mode_2</x:v>
      </x:c>
      <x:c r="C91" s="12" t="str">
        <x:v>Localization &amp; Calibration</x:v>
      </x:c>
      <x:c r="D91" s="12" t="str">
        <x:v>string/number/date/boolean</x:v>
      </x:c>
      <x:c r="E91" s="12" t="str">
        <x:v>Conditional</x:v>
      </x:c>
      <x:c r="F91" s="12" t="str">
        <x:v>Governed machine-control field guidance_mode_2.</x:v>
      </x:c>
      <x:c r="G91" s="12" t="str">
        <x:v>Validate scope, approved model/localization revision, units, device compatibility, safety state, lineage and permissions</x:v>
      </x:c>
    </x:row>
    <x:row r="92">
      <x:c r="A92" s="12" t="str">
        <x:v>P17-FLD-091</x:v>
      </x:c>
      <x:c r="B92" s="12" t="str">
        <x:v>auto_control_enabled_2</x:v>
      </x:c>
      <x:c r="C92" s="12" t="str">
        <x:v>3D Models &amp; Surfaces</x:v>
      </x:c>
      <x:c r="D92" s="12" t="str">
        <x:v>string/number/date/boolean</x:v>
      </x:c>
      <x:c r="E92" s="12" t="str">
        <x:v>Conditional</x:v>
      </x:c>
      <x:c r="F92" s="12" t="str">
        <x:v>Governed machine-control field auto_control_enabled_2.</x:v>
      </x:c>
      <x:c r="G92" s="12" t="str">
        <x:v>Validate scope, approved model/localization revision, units, device compatibility, safety state, lineage and permissions</x:v>
      </x:c>
    </x:row>
    <x:row r="93">
      <x:c r="A93" s="12" t="str">
        <x:v>P17-FLD-092</x:v>
      </x:c>
      <x:c r="B93" s="12" t="str">
        <x:v>position_quality_2</x:v>
      </x:c>
      <x:c r="C93" s="12" t="str">
        <x:v>2D Guidance</x:v>
      </x:c>
      <x:c r="D93" s="12" t="str">
        <x:v>string/number/date/boolean</x:v>
      </x:c>
      <x:c r="E93" s="12" t="str">
        <x:v>Conditional</x:v>
      </x:c>
      <x:c r="F93" s="12" t="str">
        <x:v>Governed machine-control field position_quality_2.</x:v>
      </x:c>
      <x:c r="G93" s="12" t="str">
        <x:v>Validate scope, approved model/localization revision, units, device compatibility, safety state, lineage and permissions</x:v>
      </x:c>
    </x:row>
    <x:row r="94">
      <x:c r="A94" s="12" t="str">
        <x:v>P17-FLD-093</x:v>
      </x:c>
      <x:c r="B94" s="12" t="str">
        <x:v>horizontal_accuracy_2</x:v>
      </x:c>
      <x:c r="C94" s="12" t="str">
        <x:v>3D Guidance</x:v>
      </x:c>
      <x:c r="D94" s="12" t="str">
        <x:v>string/number/date/boolean</x:v>
      </x:c>
      <x:c r="E94" s="12" t="str">
        <x:v>Conditional</x:v>
      </x:c>
      <x:c r="F94" s="12" t="str">
        <x:v>Governed machine-control field horizontal_accuracy_2.</x:v>
      </x:c>
      <x:c r="G94" s="12" t="str">
        <x:v>Validate scope, approved model/localization revision, units, device compatibility, safety state, lineage and permissions</x:v>
      </x:c>
    </x:row>
    <x:row r="95">
      <x:c r="A95" s="12" t="str">
        <x:v>P17-FLD-094</x:v>
      </x:c>
      <x:c r="B95" s="12" t="str">
        <x:v>vertical_accuracy_2</x:v>
      </x:c>
      <x:c r="C95" s="12" t="str">
        <x:v>Automatic Grade Control</x:v>
      </x:c>
      <x:c r="D95" s="12" t="str">
        <x:v>string/number/date/boolean</x:v>
      </x:c>
      <x:c r="E95" s="12" t="str">
        <x:v>Conditional</x:v>
      </x:c>
      <x:c r="F95" s="12" t="str">
        <x:v>Governed machine-control field vertical_accuracy_2.</x:v>
      </x:c>
      <x:c r="G95" s="12" t="str">
        <x:v>Validate scope, approved model/localization revision, units, device compatibility, safety state, lineage and permissions</x:v>
      </x:c>
    </x:row>
    <x:row r="96">
      <x:c r="A96" s="12" t="str">
        <x:v>P17-FLD-095</x:v>
      </x:c>
      <x:c r="B96" s="12" t="str">
        <x:v>cut_fill_2</x:v>
      </x:c>
      <x:c r="C96" s="12" t="str">
        <x:v>Excavator Guidance</x:v>
      </x:c>
      <x:c r="D96" s="12" t="str">
        <x:v>string/number/date/boolean</x:v>
      </x:c>
      <x:c r="E96" s="12" t="str">
        <x:v>Conditional</x:v>
      </x:c>
      <x:c r="F96" s="12" t="str">
        <x:v>Governed machine-control field cut_fill_2.</x:v>
      </x:c>
      <x:c r="G96" s="12" t="str">
        <x:v>Validate scope, approved model/localization revision, units, device compatibility, safety state, lineage and permissions</x:v>
      </x:c>
    </x:row>
    <x:row r="97">
      <x:c r="A97" s="12" t="str">
        <x:v>P17-FLD-096</x:v>
      </x:c>
      <x:c r="B97" s="12" t="str">
        <x:v>design_elevation_2</x:v>
      </x:c>
      <x:c r="C97" s="12" t="str">
        <x:v>Dozer Guidance</x:v>
      </x:c>
      <x:c r="D97" s="12" t="str">
        <x:v>string/number/date/boolean</x:v>
      </x:c>
      <x:c r="E97" s="12" t="str">
        <x:v>Conditional</x:v>
      </x:c>
      <x:c r="F97" s="12" t="str">
        <x:v>Governed machine-control field design_elevation_2.</x:v>
      </x:c>
      <x:c r="G97" s="12" t="str">
        <x:v>Validate scope, approved model/localization revision, units, device compatibility, safety state, lineage and permissions</x:v>
      </x:c>
    </x:row>
    <x:row r="98">
      <x:c r="A98" s="12" t="str">
        <x:v>P17-FLD-097</x:v>
      </x:c>
      <x:c r="B98" s="12" t="str">
        <x:v>measured_elevation_2</x:v>
      </x:c>
      <x:c r="C98" s="12" t="str">
        <x:v>Grader Guidance</x:v>
      </x:c>
      <x:c r="D98" s="12" t="str">
        <x:v>string/number/date/boolean</x:v>
      </x:c>
      <x:c r="E98" s="12" t="str">
        <x:v>Conditional</x:v>
      </x:c>
      <x:c r="F98" s="12" t="str">
        <x:v>Governed machine-control field measured_elevation_2.</x:v>
      </x:c>
      <x:c r="G98" s="12" t="str">
        <x:v>Validate scope, approved model/localization revision, units, device compatibility, safety state, lineage and permissions</x:v>
      </x:c>
    </x:row>
    <x:row r="99">
      <x:c r="A99" s="12" t="str">
        <x:v>P17-FLD-098</x:v>
      </x:c>
      <x:c r="B99" s="12" t="str">
        <x:v>slope_2</x:v>
      </x:c>
      <x:c r="C99" s="12" t="str">
        <x:v>Compactor Guidance</x:v>
      </x:c>
      <x:c r="D99" s="12" t="str">
        <x:v>string/number/date/boolean</x:v>
      </x:c>
      <x:c r="E99" s="12" t="str">
        <x:v>Conditional</x:v>
      </x:c>
      <x:c r="F99" s="12" t="str">
        <x:v>Governed machine-control field slope_2.</x:v>
      </x:c>
      <x:c r="G99" s="12" t="str">
        <x:v>Validate scope, approved model/localization revision, units, device compatibility, safety state, lineage and permissions</x:v>
      </x:c>
    </x:row>
    <x:row r="100">
      <x:c r="A100" s="12" t="str">
        <x:v>P17-FLD-099</x:v>
      </x:c>
      <x:c r="B100" s="12" t="str">
        <x:v>cross_slope_2</x:v>
      </x:c>
      <x:c r="C100" s="12" t="str">
        <x:v>Loader &amp; Material Handling</x:v>
      </x:c>
      <x:c r="D100" s="12" t="str">
        <x:v>string/number/date/boolean</x:v>
      </x:c>
      <x:c r="E100" s="12" t="str">
        <x:v>Conditional</x:v>
      </x:c>
      <x:c r="F100" s="12" t="str">
        <x:v>Governed machine-control field cross_slope_2.</x:v>
      </x:c>
      <x:c r="G100" s="12" t="str">
        <x:v>Validate scope, approved model/localization revision, units, device compatibility, safety state, lineage and permissions</x:v>
      </x:c>
    </x:row>
    <x:row r="101">
      <x:c r="A101" s="12" t="str">
        <x:v>P17-FLD-100</x:v>
      </x:c>
      <x:c r="B101" s="12" t="str">
        <x:v>station_2</x:v>
      </x:c>
      <x:c r="C101" s="12" t="str">
        <x:v>Paver/Milling Guidance</x:v>
      </x:c>
      <x:c r="D101" s="12" t="str">
        <x:v>string/number/date/boolean</x:v>
      </x:c>
      <x:c r="E101" s="12" t="str">
        <x:v>Conditional</x:v>
      </x:c>
      <x:c r="F101" s="12" t="str">
        <x:v>Governed machine-control field station_2.</x:v>
      </x:c>
      <x:c r="G101" s="12" t="str">
        <x:v>Validate scope, approved model/localization revision, units, device compatibility, safety state, lineage and permissions</x:v>
      </x:c>
    </x:row>
    <x:row r="102">
      <x:c r="A102" s="12" t="str">
        <x:v>P17-FLD-101</x:v>
      </x:c>
      <x:c r="B102" s="12" t="str">
        <x:v>offset_2</x:v>
      </x:c>
      <x:c r="C102" s="12" t="str">
        <x:v>Trenching &amp; Utilities</x:v>
      </x:c>
      <x:c r="D102" s="12" t="str">
        <x:v>string/number/date/boolean</x:v>
      </x:c>
      <x:c r="E102" s="12" t="str">
        <x:v>Conditional</x:v>
      </x:c>
      <x:c r="F102" s="12" t="str">
        <x:v>Governed machine-control field offset_2.</x:v>
      </x:c>
      <x:c r="G102" s="12" t="str">
        <x:v>Validate scope, approved model/localization revision, units, device compatibility, safety state, lineage and permissions</x:v>
      </x:c>
    </x:row>
    <x:row r="103">
      <x:c r="A103" s="12" t="str">
        <x:v>P17-FLD-102</x:v>
      </x:c>
      <x:c r="B103" s="12" t="str">
        <x:v>chainage_2</x:v>
      </x:c>
      <x:c r="C103" s="12" t="str">
        <x:v>Road &amp; Highway Machine Control</x:v>
      </x:c>
      <x:c r="D103" s="12" t="str">
        <x:v>string/number/date/boolean</x:v>
      </x:c>
      <x:c r="E103" s="12" t="str">
        <x:v>Conditional</x:v>
      </x:c>
      <x:c r="F103" s="12" t="str">
        <x:v>Governed machine-control field chainage_2.</x:v>
      </x:c>
      <x:c r="G103" s="12" t="str">
        <x:v>Validate scope, approved model/localization revision, units, device compatibility, safety state, lineage and permissions</x:v>
      </x:c>
    </x:row>
    <x:row r="104">
      <x:c r="A104" s="12" t="str">
        <x:v>P17-FLD-103</x:v>
      </x:c>
      <x:c r="B104" s="12" t="str">
        <x:v>pass_count_2</x:v>
      </x:c>
      <x:c r="C104" s="12" t="str">
        <x:v>Site Models &amp; Job Files</x:v>
      </x:c>
      <x:c r="D104" s="12" t="str">
        <x:v>string/number/date/boolean</x:v>
      </x:c>
      <x:c r="E104" s="12" t="str">
        <x:v>Conditional</x:v>
      </x:c>
      <x:c r="F104" s="12" t="str">
        <x:v>Governed machine-control field pass_count_2.</x:v>
      </x:c>
      <x:c r="G104" s="12" t="str">
        <x:v>Validate scope, approved model/localization revision, units, device compatibility, safety state, lineage and permissions</x:v>
      </x:c>
    </x:row>
    <x:row r="105">
      <x:c r="A105" s="12" t="str">
        <x:v>P17-FLD-104</x:v>
      </x:c>
      <x:c r="B105" s="12" t="str">
        <x:v>coverage_percent_2</x:v>
      </x:c>
      <x:c r="C105" s="12" t="str">
        <x:v>Field Data Sync</x:v>
      </x:c>
      <x:c r="D105" s="12" t="str">
        <x:v>string/number/date/boolean</x:v>
      </x:c>
      <x:c r="E105" s="12" t="str">
        <x:v>Conditional</x:v>
      </x:c>
      <x:c r="F105" s="12" t="str">
        <x:v>Governed machine-control field coverage_percent_2.</x:v>
      </x:c>
      <x:c r="G105" s="12" t="str">
        <x:v>Validate scope, approved model/localization revision, units, device compatibility, safety state, lineage and permissions</x:v>
      </x:c>
    </x:row>
    <x:row r="106">
      <x:c r="A106" s="12" t="str">
        <x:v>P17-FLD-105</x:v>
      </x:c>
      <x:c r="B106" s="12" t="str">
        <x:v>compaction_target_2</x:v>
      </x:c>
      <x:c r="C106" s="12" t="str">
        <x:v>Machine Telemetry Integration</x:v>
      </x:c>
      <x:c r="D106" s="12" t="str">
        <x:v>string/number/date/boolean</x:v>
      </x:c>
      <x:c r="E106" s="12" t="str">
        <x:v>Conditional</x:v>
      </x:c>
      <x:c r="F106" s="12" t="str">
        <x:v>Governed machine-control field compaction_target_2.</x:v>
      </x:c>
      <x:c r="G106" s="12" t="str">
        <x:v>Validate scope, approved model/localization revision, units, device compatibility, safety state, lineage and permissions</x:v>
      </x:c>
    </x:row>
    <x:row r="107">
      <x:c r="A107" s="12" t="str">
        <x:v>P17-FLD-106</x:v>
      </x:c>
      <x:c r="B107" s="12" t="str">
        <x:v>tolerance_value_2</x:v>
      </x:c>
      <x:c r="C107" s="12" t="str">
        <x:v>Operator Interface</x:v>
      </x:c>
      <x:c r="D107" s="12" t="str">
        <x:v>string/number/date/boolean</x:v>
      </x:c>
      <x:c r="E107" s="12" t="str">
        <x:v>Conditional</x:v>
      </x:c>
      <x:c r="F107" s="12" t="str">
        <x:v>Governed machine-control field tolerance_value_2.</x:v>
      </x:c>
      <x:c r="G107" s="12" t="str">
        <x:v>Validate scope, approved model/localization revision, units, device compatibility, safety state, lineage and permissions</x:v>
      </x:c>
    </x:row>
    <x:row r="108">
      <x:c r="A108" s="12" t="str">
        <x:v>P17-FLD-107</x:v>
      </x:c>
      <x:c r="B108" s="12" t="str">
        <x:v>tolerance_status_2</x:v>
      </x:c>
      <x:c r="C108" s="12" t="str">
        <x:v>Safety &amp; Exclusion Controls</x:v>
      </x:c>
      <x:c r="D108" s="12" t="str">
        <x:v>string/number/date/boolean</x:v>
      </x:c>
      <x:c r="E108" s="12" t="str">
        <x:v>Conditional</x:v>
      </x:c>
      <x:c r="F108" s="12" t="str">
        <x:v>Governed machine-control field tolerance_status_2.</x:v>
      </x:c>
      <x:c r="G108" s="12" t="str">
        <x:v>Validate scope, approved model/localization revision, units, device compatibility, safety state, lineage and permissions</x:v>
      </x:c>
    </x:row>
    <x:row r="109">
      <x:c r="A109" s="12" t="str">
        <x:v>P17-FLD-108</x:v>
      </x:c>
      <x:c r="B109" s="12" t="str">
        <x:v>safety_status_2</x:v>
      </x:c>
      <x:c r="C109" s="12" t="str">
        <x:v>Design Change Management</x:v>
      </x:c>
      <x:c r="D109" s="12" t="str">
        <x:v>string/number/date/boolean</x:v>
      </x:c>
      <x:c r="E109" s="12" t="str">
        <x:v>Conditional</x:v>
      </x:c>
      <x:c r="F109" s="12" t="str">
        <x:v>Governed machine-control field safety_status_2.</x:v>
      </x:c>
      <x:c r="G109" s="12" t="str">
        <x:v>Validate scope, approved model/localization revision, units, device compatibility, safety state, lineage and permissions</x:v>
      </x:c>
    </x:row>
    <x:row r="110">
      <x:c r="A110" s="12" t="str">
        <x:v>P17-FLD-109</x:v>
      </x:c>
      <x:c r="B110" s="12" t="str">
        <x:v>geofence_status_2</x:v>
      </x:c>
      <x:c r="C110" s="12" t="str">
        <x:v>As-Built &amp; Production Capture</x:v>
      </x:c>
      <x:c r="D110" s="12" t="str">
        <x:v>string/number/date/boolean</x:v>
      </x:c>
      <x:c r="E110" s="12" t="str">
        <x:v>Conditional</x:v>
      </x:c>
      <x:c r="F110" s="12" t="str">
        <x:v>Governed machine-control field geofence_status_2.</x:v>
      </x:c>
      <x:c r="G110" s="12" t="str">
        <x:v>Validate scope, approved model/localization revision, units, device compatibility, safety state, lineage and permissions</x:v>
      </x:c>
    </x:row>
    <x:row r="111">
      <x:c r="A111" s="12" t="str">
        <x:v>P17-FLD-110</x:v>
      </x:c>
      <x:c r="B111" s="12" t="str">
        <x:v>revision_status_2</x:v>
      </x:c>
      <x:c r="C111" s="12" t="str">
        <x:v>Quality Assurance</x:v>
      </x:c>
      <x:c r="D111" s="12" t="str">
        <x:v>string/number/date/boolean</x:v>
      </x:c>
      <x:c r="E111" s="12" t="str">
        <x:v>Conditional</x:v>
      </x:c>
      <x:c r="F111" s="12" t="str">
        <x:v>Governed machine-control field revision_status_2.</x:v>
      </x:c>
      <x:c r="G111" s="12" t="str">
        <x:v>Validate scope, approved model/localization revision, units, device compatibility, safety state, lineage and permissions</x:v>
      </x:c>
    </x:row>
    <x:row r="112">
      <x:c r="A112" s="12" t="str">
        <x:v>P17-FLD-111</x:v>
      </x:c>
      <x:c r="B112" s="12" t="str">
        <x:v>sync_status_2</x:v>
      </x:c>
      <x:c r="C112" s="12" t="str">
        <x:v>Field Automation</x:v>
      </x:c>
      <x:c r="D112" s="12" t="str">
        <x:v>string/number/date/boolean</x:v>
      </x:c>
      <x:c r="E112" s="12" t="str">
        <x:v>Conditional</x:v>
      </x:c>
      <x:c r="F112" s="12" t="str">
        <x:v>Governed machine-control field sync_status_2.</x:v>
      </x:c>
      <x:c r="G112" s="12" t="str">
        <x:v>Validate scope, approved model/localization revision, units, device compatibility, safety state, lineage and permissions</x:v>
      </x:c>
    </x:row>
    <x:row r="113">
      <x:c r="A113" s="12" t="str">
        <x:v>P17-FLD-112</x:v>
      </x:c>
      <x:c r="B113" s="12" t="str">
        <x:v>transfer_status_2</x:v>
      </x:c>
      <x:c r="C113" s="12" t="str">
        <x:v>Remote Support &amp; Diagnostics</x:v>
      </x:c>
      <x:c r="D113" s="12" t="str">
        <x:v>string/number/date/boolean</x:v>
      </x:c>
      <x:c r="E113" s="12" t="str">
        <x:v>Conditional</x:v>
      </x:c>
      <x:c r="F113" s="12" t="str">
        <x:v>Governed machine-control field transfer_status_2.</x:v>
      </x:c>
      <x:c r="G113" s="12" t="str">
        <x:v>Validate scope, approved model/localization revision, units, device compatibility, safety state, lineage and permissions</x:v>
      </x:c>
    </x:row>
    <x:row r="114">
      <x:c r="A114" s="12" t="str">
        <x:v>P17-FLD-113</x:v>
      </x:c>
      <x:c r="B114" s="12" t="str">
        <x:v>device_health_2</x:v>
      </x:c>
      <x:c r="C114" s="12" t="str">
        <x:v>Device &amp; Firmware Management</x:v>
      </x:c>
      <x:c r="D114" s="12" t="str">
        <x:v>string/number/date/boolean</x:v>
      </x:c>
      <x:c r="E114" s="12" t="str">
        <x:v>Conditional</x:v>
      </x:c>
      <x:c r="F114" s="12" t="str">
        <x:v>Governed machine-control field device_health_2.</x:v>
      </x:c>
      <x:c r="G114" s="12" t="str">
        <x:v>Validate scope, approved model/localization revision, units, device compatibility, safety state, lineage and permissions</x:v>
      </x:c>
    </x:row>
    <x:row r="115">
      <x:c r="A115" s="12" t="str">
        <x:v>P17-FLD-114</x:v>
      </x:c>
      <x:c r="B115" s="12" t="str">
        <x:v>telemetry_at_2</x:v>
      </x:c>
      <x:c r="C115" s="12" t="str">
        <x:v>Vendor/Platform Interoperability</x:v>
      </x:c>
      <x:c r="D115" s="12" t="str">
        <x:v>string/number/date/boolean</x:v>
      </x:c>
      <x:c r="E115" s="12" t="str">
        <x:v>Conditional</x:v>
      </x:c>
      <x:c r="F115" s="12" t="str">
        <x:v>Governed machine-control field telemetry_at_2.</x:v>
      </x:c>
      <x:c r="G115" s="12" t="str">
        <x:v>Validate scope, approved model/localization revision, units, device compatibility, safety state, lineage and permissions</x:v>
      </x:c>
    </x:row>
    <x:row r="116">
      <x:c r="A116" s="12" t="str">
        <x:v>P17-FLD-115</x:v>
      </x:c>
      <x:c r="B116" s="12" t="str">
        <x:v>position_at_2</x:v>
      </x:c>
      <x:c r="C116" s="12" t="str">
        <x:v>AI Machine Intelligence</x:v>
      </x:c>
      <x:c r="D116" s="12" t="str">
        <x:v>string/number/date/boolean</x:v>
      </x:c>
      <x:c r="E116" s="12" t="str">
        <x:v>Conditional</x:v>
      </x:c>
      <x:c r="F116" s="12" t="str">
        <x:v>Governed machine-control field position_at_2.</x:v>
      </x:c>
      <x:c r="G116" s="12" t="str">
        <x:v>Validate scope, approved model/localization revision, units, device compatibility, safety state, lineage and permissions</x:v>
      </x:c>
    </x:row>
    <x:row r="117">
      <x:c r="A117" s="12" t="str">
        <x:v>P17-FLD-116</x:v>
      </x:c>
      <x:c r="B117" s="12" t="str">
        <x:v>started_at_2</x:v>
      </x:c>
      <x:c r="C117" s="12" t="str">
        <x:v>Machine Control Digital Twin</x:v>
      </x:c>
      <x:c r="D117" s="12" t="str">
        <x:v>string/number/date/boolean</x:v>
      </x:c>
      <x:c r="E117" s="12" t="str">
        <x:v>Conditional</x:v>
      </x:c>
      <x:c r="F117" s="12" t="str">
        <x:v>Governed machine-control field started_at_2.</x:v>
      </x:c>
      <x:c r="G117" s="12" t="str">
        <x:v>Validate scope, approved model/localization revision, units, device compatibility, safety state, lineage and permissions</x:v>
      </x:c>
    </x:row>
    <x:row r="118">
      <x:c r="A118" s="12" t="str">
        <x:v>P17-FLD-117</x:v>
      </x:c>
      <x:c r="B118" s="12" t="str">
        <x:v>ended_at_2</x:v>
      </x:c>
      <x:c r="C118" s="12" t="str">
        <x:v>Machine Control Core</x:v>
      </x:c>
      <x:c r="D118" s="12" t="str">
        <x:v>string/number/date/boolean</x:v>
      </x:c>
      <x:c r="E118" s="12" t="str">
        <x:v>Conditional</x:v>
      </x:c>
      <x:c r="F118" s="12" t="str">
        <x:v>Governed machine-control field ended_at_2.</x:v>
      </x:c>
      <x:c r="G118" s="12" t="str">
        <x:v>Validate scope, approved model/localization revision, units, device compatibility, safety state, lineage and permissions</x:v>
      </x:c>
    </x:row>
    <x:row r="119">
      <x:c r="A119" s="12" t="str">
        <x:v>P17-FLD-118</x:v>
      </x:c>
      <x:c r="B119" s="12" t="str">
        <x:v>approved_at_2</x:v>
      </x:c>
      <x:c r="C119" s="12" t="str">
        <x:v>GPS/GNSS Positioning</x:v>
      </x:c>
      <x:c r="D119" s="12" t="str">
        <x:v>string/number/date/boolean</x:v>
      </x:c>
      <x:c r="E119" s="12" t="str">
        <x:v>Conditional</x:v>
      </x:c>
      <x:c r="F119" s="12" t="str">
        <x:v>Governed machine-control field approved_at_2.</x:v>
      </x:c>
      <x:c r="G119" s="12" t="str">
        <x:v>Validate scope, approved model/localization revision, units, device compatibility, safety state, lineage and permissions</x:v>
      </x:c>
    </x:row>
    <x:row r="120">
      <x:c r="A120" s="12" t="str">
        <x:v>P17-FLD-119</x:v>
      </x:c>
      <x:c r="B120" s="12" t="str">
        <x:v>acknowledged_at_2</x:v>
      </x:c>
      <x:c r="C120" s="12" t="str">
        <x:v>Localization &amp; Calibration</x:v>
      </x:c>
      <x:c r="D120" s="12" t="str">
        <x:v>string/number/date/boolean</x:v>
      </x:c>
      <x:c r="E120" s="12" t="str">
        <x:v>Conditional</x:v>
      </x:c>
      <x:c r="F120" s="12" t="str">
        <x:v>Governed machine-control field acknowledged_at_2.</x:v>
      </x:c>
      <x:c r="G120" s="12" t="str">
        <x:v>Validate scope, approved model/localization revision, units, device compatibility, safety state, lineage and permissions</x:v>
      </x:c>
    </x:row>
    <x:row r="121">
      <x:c r="A121" s="12" t="str">
        <x:v>P17-FLD-120</x:v>
      </x:c>
      <x:c r="B121" s="12" t="str">
        <x:v>created_at_2</x:v>
      </x:c>
      <x:c r="C121" s="12" t="str">
        <x:v>3D Models &amp; Surfaces</x:v>
      </x:c>
      <x:c r="D121" s="12" t="str">
        <x:v>string/number/date/boolean</x:v>
      </x:c>
      <x:c r="E121" s="12" t="str">
        <x:v>Conditional</x:v>
      </x:c>
      <x:c r="F121" s="12" t="str">
        <x:v>Governed machine-control field created_at_2.</x:v>
      </x:c>
      <x:c r="G121" s="12" t="str">
        <x:v>Validate scope, approved model/localization revision, units, device compatibility, safety state, lineage and permissions</x:v>
      </x:c>
    </x:row>
    <x:row r="122">
      <x:c r="A122" s="12" t="str">
        <x:v>P17-FLD-121</x:v>
      </x:c>
      <x:c r="B122" s="12" t="str">
        <x:v>created_by_2</x:v>
      </x:c>
      <x:c r="C122" s="12" t="str">
        <x:v>2D Guidance</x:v>
      </x:c>
      <x:c r="D122" s="12" t="str">
        <x:v>string/number/date/boolean</x:v>
      </x:c>
      <x:c r="E122" s="12" t="str">
        <x:v>Conditional</x:v>
      </x:c>
      <x:c r="F122" s="12" t="str">
        <x:v>Governed machine-control field created_by_2.</x:v>
      </x:c>
      <x:c r="G122" s="12" t="str">
        <x:v>Validate scope, approved model/localization revision, units, device compatibility, safety state, lineage and permissions</x:v>
      </x:c>
    </x:row>
    <x:row r="123">
      <x:c r="A123" s="12" t="str">
        <x:v>P17-FLD-122</x:v>
      </x:c>
      <x:c r="B123" s="12" t="str">
        <x:v>updated_at_2</x:v>
      </x:c>
      <x:c r="C123" s="12" t="str">
        <x:v>3D Guidance</x:v>
      </x:c>
      <x:c r="D123" s="12" t="str">
        <x:v>string/number/date/boolean</x:v>
      </x:c>
      <x:c r="E123" s="12" t="str">
        <x:v>Conditional</x:v>
      </x:c>
      <x:c r="F123" s="12" t="str">
        <x:v>Governed machine-control field updated_at_2.</x:v>
      </x:c>
      <x:c r="G123" s="12" t="str">
        <x:v>Validate scope, approved model/localization revision, units, device compatibility, safety state, lineage and permissions</x:v>
      </x:c>
    </x:row>
    <x:row r="124">
      <x:c r="A124" s="12" t="str">
        <x:v>P17-FLD-123</x:v>
      </x:c>
      <x:c r="B124" s="12" t="str">
        <x:v>updated_by_2</x:v>
      </x:c>
      <x:c r="C124" s="12" t="str">
        <x:v>Automatic Grade Control</x:v>
      </x:c>
      <x:c r="D124" s="12" t="str">
        <x:v>string/number/date/boolean</x:v>
      </x:c>
      <x:c r="E124" s="12" t="str">
        <x:v>Conditional</x:v>
      </x:c>
      <x:c r="F124" s="12" t="str">
        <x:v>Governed machine-control field updated_by_2.</x:v>
      </x:c>
      <x:c r="G124" s="12" t="str">
        <x:v>Validate scope, approved model/localization revision, units, device compatibility, safety state, lineage and permissions</x:v>
      </x:c>
    </x:row>
    <x:row r="125">
      <x:c r="A125" s="12" t="str">
        <x:v>P17-FLD-124</x:v>
      </x:c>
      <x:c r="B125" s="12" t="str">
        <x:v>source_system_2</x:v>
      </x:c>
      <x:c r="C125" s="12" t="str">
        <x:v>Excavator Guidance</x:v>
      </x:c>
      <x:c r="D125" s="12" t="str">
        <x:v>string/number/date/boolean</x:v>
      </x:c>
      <x:c r="E125" s="12" t="str">
        <x:v>Conditional</x:v>
      </x:c>
      <x:c r="F125" s="12" t="str">
        <x:v>Governed machine-control field source_system_2.</x:v>
      </x:c>
      <x:c r="G125" s="12" t="str">
        <x:v>Validate scope, approved model/localization revision, units, device compatibility, safety state, lineage and permissions</x:v>
      </x:c>
    </x:row>
    <x:row r="126">
      <x:c r="A126" s="12" t="str">
        <x:v>P17-FLD-125</x:v>
      </x:c>
      <x:c r="B126" s="12" t="str">
        <x:v>source_record_id_2</x:v>
      </x:c>
      <x:c r="C126" s="12" t="str">
        <x:v>Dozer Guidance</x:v>
      </x:c>
      <x:c r="D126" s="12" t="str">
        <x:v>string/number/date/boolean</x:v>
      </x:c>
      <x:c r="E126" s="12" t="str">
        <x:v>Conditional</x:v>
      </x:c>
      <x:c r="F126" s="12" t="str">
        <x:v>Governed machine-control field source_record_id_2.</x:v>
      </x:c>
      <x:c r="G126" s="12" t="str">
        <x:v>Validate scope, approved model/localization revision, units, device compatibility, safety state, lineage and permissions</x:v>
      </x:c>
    </x:row>
    <x:row r="127">
      <x:c r="A127" s="12" t="str">
        <x:v>P17-FLD-126</x:v>
      </x:c>
      <x:c r="B127" s="12" t="str">
        <x:v>lineage_id_2</x:v>
      </x:c>
      <x:c r="C127" s="12" t="str">
        <x:v>Grader Guidance</x:v>
      </x:c>
      <x:c r="D127" s="12" t="str">
        <x:v>string/number/date/boolean</x:v>
      </x:c>
      <x:c r="E127" s="12" t="str">
        <x:v>Conditional</x:v>
      </x:c>
      <x:c r="F127" s="12" t="str">
        <x:v>Governed machine-control field lineage_id_2.</x:v>
      </x:c>
      <x:c r="G127" s="12" t="str">
        <x:v>Validate scope, approved model/localization revision, units, device compatibility, safety state, lineage and permissions</x:v>
      </x:c>
    </x:row>
    <x:row r="128">
      <x:c r="A128" s="12" t="str">
        <x:v>P17-FLD-127</x:v>
      </x:c>
      <x:c r="B128" s="12" t="str">
        <x:v>evidence_uri_2</x:v>
      </x:c>
      <x:c r="C128" s="12" t="str">
        <x:v>Compactor Guidance</x:v>
      </x:c>
      <x:c r="D128" s="12" t="str">
        <x:v>string/number/date/boolean</x:v>
      </x:c>
      <x:c r="E128" s="12" t="str">
        <x:v>Conditional</x:v>
      </x:c>
      <x:c r="F128" s="12" t="str">
        <x:v>Governed machine-control field evidence_uri_2.</x:v>
      </x:c>
      <x:c r="G128" s="12" t="str">
        <x:v>Validate scope, approved model/localization revision, units, device compatibility, safety state, lineage and permissions</x:v>
      </x:c>
    </x:row>
    <x:row r="129">
      <x:c r="A129" s="12" t="str">
        <x:v>P17-FLD-128</x:v>
      </x:c>
      <x:c r="B129" s="12" t="str">
        <x:v>checksum_2</x:v>
      </x:c>
      <x:c r="C129" s="12" t="str">
        <x:v>Loader &amp; Material Handling</x:v>
      </x:c>
      <x:c r="D129" s="12" t="str">
        <x:v>string/number/date/boolean</x:v>
      </x:c>
      <x:c r="E129" s="12" t="str">
        <x:v>Conditional</x:v>
      </x:c>
      <x:c r="F129" s="12" t="str">
        <x:v>Governed machine-control field checksum_2.</x:v>
      </x:c>
      <x:c r="G129" s="12" t="str">
        <x:v>Validate scope, approved model/localization revision, units, device compatibility, safety state, lineage and permissions</x:v>
      </x:c>
    </x:row>
    <x:row r="130">
      <x:c r="A130" s="12" t="str">
        <x:v>P17-FLD-129</x:v>
      </x:c>
      <x:c r="B130" s="12" t="str">
        <x:v>confidence_score_2</x:v>
      </x:c>
      <x:c r="C130" s="12" t="str">
        <x:v>Paver/Milling Guidance</x:v>
      </x:c>
      <x:c r="D130" s="12" t="str">
        <x:v>string/number/date/boolean</x:v>
      </x:c>
      <x:c r="E130" s="12" t="str">
        <x:v>Conditional</x:v>
      </x:c>
      <x:c r="F130" s="12" t="str">
        <x:v>Governed machine-control field confidence_score_2.</x:v>
      </x:c>
      <x:c r="G130" s="12" t="str">
        <x:v>Validate scope, approved model/localization revision, units, device compatibility, safety state, lineage and permissions</x:v>
      </x:c>
    </x:row>
    <x:row r="131">
      <x:c r="A131" s="12" t="str">
        <x:v>P17-FLD-130</x:v>
      </x:c>
      <x:c r="B131" s="12" t="str">
        <x:v>human_review_status_2</x:v>
      </x:c>
      <x:c r="C131" s="12" t="str">
        <x:v>Trenching &amp; Utilities</x:v>
      </x:c>
      <x:c r="D131" s="12" t="str">
        <x:v>string/number/date/boolean</x:v>
      </x:c>
      <x:c r="E131" s="12" t="str">
        <x:v>Conditional</x:v>
      </x:c>
      <x:c r="F131" s="12" t="str">
        <x:v>Governed machine-control field human_review_status_2.</x:v>
      </x:c>
      <x:c r="G131" s="12" t="str">
        <x:v>Validate scope, approved model/localization revision, units, device compatibility, safety state, lineage and permissions</x:v>
      </x:c>
    </x:row>
    <x:row r="132">
      <x:c r="A132" s="12" t="str">
        <x:v>P17-FLD-131</x:v>
      </x:c>
      <x:c r="B132" s="12" t="str">
        <x:v>manual_override_reason_2</x:v>
      </x:c>
      <x:c r="C132" s="12" t="str">
        <x:v>Road &amp; Highway Machine Control</x:v>
      </x:c>
      <x:c r="D132" s="12" t="str">
        <x:v>string/number/date/boolean</x:v>
      </x:c>
      <x:c r="E132" s="12" t="str">
        <x:v>Conditional</x:v>
      </x:c>
      <x:c r="F132" s="12" t="str">
        <x:v>Governed machine-control field manual_override_reason_2.</x:v>
      </x:c>
      <x:c r="G132" s="12" t="str">
        <x:v>Validate scope, approved model/localization revision, units, device compatibility, safety state, lineage and permissions</x:v>
      </x:c>
    </x:row>
    <x:row r="133">
      <x:c r="A133" s="12" t="str">
        <x:v>P17-FLD-132</x:v>
      </x:c>
      <x:c r="B133" s="12" t="str">
        <x:v>design_change_id_2</x:v>
      </x:c>
      <x:c r="C133" s="12" t="str">
        <x:v>Site Models &amp; Job Files</x:v>
      </x:c>
      <x:c r="D133" s="12" t="str">
        <x:v>string/number/date/boolean</x:v>
      </x:c>
      <x:c r="E133" s="12" t="str">
        <x:v>Conditional</x:v>
      </x:c>
      <x:c r="F133" s="12" t="str">
        <x:v>Governed machine-control field design_change_id_2.</x:v>
      </x:c>
      <x:c r="G133" s="12" t="str">
        <x:v>Validate scope, approved model/localization revision, units, device compatibility, safety state, lineage and permissions</x:v>
      </x:c>
    </x:row>
    <x:row r="134">
      <x:c r="A134" s="12" t="str">
        <x:v>P17-FLD-133</x:v>
      </x:c>
      <x:c r="B134" s="12" t="str">
        <x:v>field_issue_id_2</x:v>
      </x:c>
      <x:c r="C134" s="12" t="str">
        <x:v>Field Data Sync</x:v>
      </x:c>
      <x:c r="D134" s="12" t="str">
        <x:v>string/number/date/boolean</x:v>
      </x:c>
      <x:c r="E134" s="12" t="str">
        <x:v>Conditional</x:v>
      </x:c>
      <x:c r="F134" s="12" t="str">
        <x:v>Governed machine-control field field_issue_id_2.</x:v>
      </x:c>
      <x:c r="G134" s="12" t="str">
        <x:v>Validate scope, approved model/localization revision, units, device compatibility, safety state, lineage and permissions</x:v>
      </x:c>
    </x:row>
    <x:row r="135">
      <x:c r="A135" s="12" t="str">
        <x:v>P17-FLD-134</x:v>
      </x:c>
      <x:c r="B135" s="12" t="str">
        <x:v>production_quantity_2</x:v>
      </x:c>
      <x:c r="C135" s="12" t="str">
        <x:v>Machine Telemetry Integration</x:v>
      </x:c>
      <x:c r="D135" s="12" t="str">
        <x:v>string/number/date/boolean</x:v>
      </x:c>
      <x:c r="E135" s="12" t="str">
        <x:v>Conditional</x:v>
      </x:c>
      <x:c r="F135" s="12" t="str">
        <x:v>Governed machine-control field production_quantity_2.</x:v>
      </x:c>
      <x:c r="G135" s="12" t="str">
        <x:v>Validate scope, approved model/localization revision, units, device compatibility, safety state, lineage and permissions</x:v>
      </x:c>
    </x:row>
    <x:row r="136">
      <x:c r="A136" s="12" t="str">
        <x:v>P17-FLD-135</x:v>
      </x:c>
      <x:c r="B136" s="12" t="str">
        <x:v>production_unit_2</x:v>
      </x:c>
      <x:c r="C136" s="12" t="str">
        <x:v>Operator Interface</x:v>
      </x:c>
      <x:c r="D136" s="12" t="str">
        <x:v>string/number/date/boolean</x:v>
      </x:c>
      <x:c r="E136" s="12" t="str">
        <x:v>Conditional</x:v>
      </x:c>
      <x:c r="F136" s="12" t="str">
        <x:v>Governed machine-control field production_unit_2.</x:v>
      </x:c>
      <x:c r="G136" s="12" t="str">
        <x:v>Validate scope, approved model/localization revision, units, device compatibility, safety state, lineage and permissions</x:v>
      </x:c>
    </x:row>
    <x:row r="137">
      <x:c r="A137" s="12" t="str">
        <x:v>P17-FLD-136</x:v>
      </x:c>
      <x:c r="B137" s="12" t="str">
        <x:v>material_code_2</x:v>
      </x:c>
      <x:c r="C137" s="12" t="str">
        <x:v>Safety &amp; Exclusion Controls</x:v>
      </x:c>
      <x:c r="D137" s="12" t="str">
        <x:v>string/number/date/boolean</x:v>
      </x:c>
      <x:c r="E137" s="12" t="str">
        <x:v>Conditional</x:v>
      </x:c>
      <x:c r="F137" s="12" t="str">
        <x:v>Governed machine-control field material_code_2.</x:v>
      </x:c>
      <x:c r="G137" s="12" t="str">
        <x:v>Validate scope, approved model/localization revision, units, device compatibility, safety state, lineage and permissions</x:v>
      </x:c>
    </x:row>
    <x:row r="138">
      <x:c r="A138" s="12" t="str">
        <x:v>P17-FLD-137</x:v>
      </x:c>
      <x:c r="B138" s="12" t="str">
        <x:v>tenant_id_3</x:v>
      </x:c>
      <x:c r="C138" s="12" t="str">
        <x:v>Design Change Management</x:v>
      </x:c>
      <x:c r="D138" s="12" t="str">
        <x:v>string/number/date/boolean</x:v>
      </x:c>
      <x:c r="E138" s="12" t="str">
        <x:v>Conditional</x:v>
      </x:c>
      <x:c r="F138" s="12" t="str">
        <x:v>Governed machine-control field tenant_id_3.</x:v>
      </x:c>
      <x:c r="G138" s="12" t="str">
        <x:v>Validate scope, approved model/localization revision, units, device compatibility, safety state, lineage and permissions</x:v>
      </x:c>
    </x:row>
    <x:row r="139">
      <x:c r="A139" s="12" t="str">
        <x:v>P17-FLD-138</x:v>
      </x:c>
      <x:c r="B139" s="12" t="str">
        <x:v>organization_id_3</x:v>
      </x:c>
      <x:c r="C139" s="12" t="str">
        <x:v>As-Built &amp; Production Capture</x:v>
      </x:c>
      <x:c r="D139" s="12" t="str">
        <x:v>string/number/date/boolean</x:v>
      </x:c>
      <x:c r="E139" s="12" t="str">
        <x:v>Conditional</x:v>
      </x:c>
      <x:c r="F139" s="12" t="str">
        <x:v>Governed machine-control field organization_id_3.</x:v>
      </x:c>
      <x:c r="G139" s="12" t="str">
        <x:v>Validate scope, approved model/localization revision, units, device compatibility, safety state, lineage and permissions</x:v>
      </x:c>
    </x:row>
    <x:row r="140">
      <x:c r="A140" s="12" t="str">
        <x:v>P17-FLD-139</x:v>
      </x:c>
      <x:c r="B140" s="12" t="str">
        <x:v>project_id_3</x:v>
      </x:c>
      <x:c r="C140" s="12" t="str">
        <x:v>Quality Assurance</x:v>
      </x:c>
      <x:c r="D140" s="12" t="str">
        <x:v>string/number/date/boolean</x:v>
      </x:c>
      <x:c r="E140" s="12" t="str">
        <x:v>Conditional</x:v>
      </x:c>
      <x:c r="F140" s="12" t="str">
        <x:v>Governed machine-control field project_id_3.</x:v>
      </x:c>
      <x:c r="G140" s="12" t="str">
        <x:v>Validate scope, approved model/localization revision, units, device compatibility, safety state, lineage and permissions</x:v>
      </x:c>
    </x:row>
    <x:row r="141">
      <x:c r="A141" s="12" t="str">
        <x:v>P17-FLD-140</x:v>
      </x:c>
      <x:c r="B141" s="12" t="str">
        <x:v>record_id_3</x:v>
      </x:c>
      <x:c r="C141" s="12" t="str">
        <x:v>Field Automation</x:v>
      </x:c>
      <x:c r="D141" s="12" t="str">
        <x:v>string/number/date/boolean</x:v>
      </x:c>
      <x:c r="E141" s="12" t="str">
        <x:v>Conditional</x:v>
      </x:c>
      <x:c r="F141" s="12" t="str">
        <x:v>Governed machine-control field record_id_3.</x:v>
      </x:c>
      <x:c r="G141" s="12" t="str">
        <x:v>Validate scope, approved model/localization revision, units, device compatibility, safety state, lineage and permissions</x:v>
      </x:c>
    </x:row>
    <x:row r="142">
      <x:c r="A142" s="12" t="str">
        <x:v>P17-FLD-141</x:v>
      </x:c>
      <x:c r="B142" s="12" t="str">
        <x:v>machine_id_3</x:v>
      </x:c>
      <x:c r="C142" s="12" t="str">
        <x:v>Remote Support &amp; Diagnostics</x:v>
      </x:c>
      <x:c r="D142" s="12" t="str">
        <x:v>string/number/date/boolean</x:v>
      </x:c>
      <x:c r="E142" s="12" t="str">
        <x:v>Conditional</x:v>
      </x:c>
      <x:c r="F142" s="12" t="str">
        <x:v>Governed machine-control field machine_id_3.</x:v>
      </x:c>
      <x:c r="G142" s="12" t="str">
        <x:v>Validate scope, approved model/localization revision, units, device compatibility, safety state, lineage and permissions</x:v>
      </x:c>
    </x:row>
    <x:row r="143">
      <x:c r="A143" s="12" t="str">
        <x:v>P17-FLD-142</x:v>
      </x:c>
      <x:c r="B143" s="12" t="str">
        <x:v>operator_id_3</x:v>
      </x:c>
      <x:c r="C143" s="12" t="str">
        <x:v>Device &amp; Firmware Management</x:v>
      </x:c>
      <x:c r="D143" s="12" t="str">
        <x:v>string/number/date/boolean</x:v>
      </x:c>
      <x:c r="E143" s="12" t="str">
        <x:v>Conditional</x:v>
      </x:c>
      <x:c r="F143" s="12" t="str">
        <x:v>Governed machine-control field operator_id_3.</x:v>
      </x:c>
      <x:c r="G143" s="12" t="str">
        <x:v>Validate scope, approved model/localization revision, units, device compatibility, safety state, lineage and permissions</x:v>
      </x:c>
    </x:row>
    <x:row r="144">
      <x:c r="A144" s="12" t="str">
        <x:v>P17-FLD-143</x:v>
      </x:c>
      <x:c r="B144" s="12" t="str">
        <x:v>job_id_3</x:v>
      </x:c>
      <x:c r="C144" s="12" t="str">
        <x:v>Vendor/Platform Interoperability</x:v>
      </x:c>
      <x:c r="D144" s="12" t="str">
        <x:v>string/number/date/boolean</x:v>
      </x:c>
      <x:c r="E144" s="12" t="str">
        <x:v>Conditional</x:v>
      </x:c>
      <x:c r="F144" s="12" t="str">
        <x:v>Governed machine-control field job_id_3.</x:v>
      </x:c>
      <x:c r="G144" s="12" t="str">
        <x:v>Validate scope, approved model/localization revision, units, device compatibility, safety state, lineage and permissions</x:v>
      </x:c>
    </x:row>
    <x:row r="145">
      <x:c r="A145" s="12" t="str">
        <x:v>P17-FLD-144</x:v>
      </x:c>
      <x:c r="B145" s="12" t="str">
        <x:v>model_id_3</x:v>
      </x:c>
      <x:c r="C145" s="12" t="str">
        <x:v>AI Machine Intelligence</x:v>
      </x:c>
      <x:c r="D145" s="12" t="str">
        <x:v>string/number/date/boolean</x:v>
      </x:c>
      <x:c r="E145" s="12" t="str">
        <x:v>Conditional</x:v>
      </x:c>
      <x:c r="F145" s="12" t="str">
        <x:v>Governed machine-control field model_id_3.</x:v>
      </x:c>
      <x:c r="G145" s="12" t="str">
        <x:v>Validate scope, approved model/localization revision, units, device compatibility, safety state, lineage and permissions</x:v>
      </x:c>
    </x:row>
    <x:row r="146">
      <x:c r="A146" s="12" t="str">
        <x:v>P17-FLD-145</x:v>
      </x:c>
      <x:c r="B146" s="12" t="str">
        <x:v>model_version_3</x:v>
      </x:c>
      <x:c r="C146" s="12" t="str">
        <x:v>Machine Control Digital Twin</x:v>
      </x:c>
      <x:c r="D146" s="12" t="str">
        <x:v>string/number/date/boolean</x:v>
      </x:c>
      <x:c r="E146" s="12" t="str">
        <x:v>Conditional</x:v>
      </x:c>
      <x:c r="F146" s="12" t="str">
        <x:v>Governed machine-control field model_version_3.</x:v>
      </x:c>
      <x:c r="G146" s="12" t="str">
        <x:v>Validate scope, approved model/localization revision, units, device compatibility, safety state, lineage and permissions</x:v>
      </x:c>
    </x:row>
    <x:row r="147">
      <x:c r="A147" s="12" t="str">
        <x:v>P17-FLD-146</x:v>
      </x:c>
      <x:c r="B147" s="12" t="str">
        <x:v>localization_id_3</x:v>
      </x:c>
      <x:c r="C147" s="12" t="str">
        <x:v>Machine Control Core</x:v>
      </x:c>
      <x:c r="D147" s="12" t="str">
        <x:v>string/number/date/boolean</x:v>
      </x:c>
      <x:c r="E147" s="12" t="str">
        <x:v>Conditional</x:v>
      </x:c>
      <x:c r="F147" s="12" t="str">
        <x:v>Governed machine-control field localization_id_3.</x:v>
      </x:c>
      <x:c r="G147" s="12" t="str">
        <x:v>Validate scope, approved model/localization revision, units, device compatibility, safety state, lineage and permissions</x:v>
      </x:c>
    </x:row>
    <x:row r="148">
      <x:c r="A148" s="12" t="str">
        <x:v>P17-FLD-147</x:v>
      </x:c>
      <x:c r="B148" s="12" t="str">
        <x:v>localization_version_3</x:v>
      </x:c>
      <x:c r="C148" s="12" t="str">
        <x:v>GPS/GNSS Positioning</x:v>
      </x:c>
      <x:c r="D148" s="12" t="str">
        <x:v>string/number/date/boolean</x:v>
      </x:c>
      <x:c r="E148" s="12" t="str">
        <x:v>Conditional</x:v>
      </x:c>
      <x:c r="F148" s="12" t="str">
        <x:v>Governed machine-control field localization_version_3.</x:v>
      </x:c>
      <x:c r="G148" s="12" t="str">
        <x:v>Validate scope, approved model/localization revision, units, device compatibility, safety state, lineage and permissions</x:v>
      </x:c>
    </x:row>
    <x:row r="149">
      <x:c r="A149" s="12" t="str">
        <x:v>P17-FLD-148</x:v>
      </x:c>
      <x:c r="B149" s="12" t="str">
        <x:v>crs_code_3</x:v>
      </x:c>
      <x:c r="C149" s="12" t="str">
        <x:v>Localization &amp; Calibration</x:v>
      </x:c>
      <x:c r="D149" s="12" t="str">
        <x:v>string/number/date/boolean</x:v>
      </x:c>
      <x:c r="E149" s="12" t="str">
        <x:v>Conditional</x:v>
      </x:c>
      <x:c r="F149" s="12" t="str">
        <x:v>Governed machine-control field crs_code_3.</x:v>
      </x:c>
      <x:c r="G149" s="12" t="str">
        <x:v>Validate scope, approved model/localization revision, units, device compatibility, safety state, lineage and permissions</x:v>
      </x:c>
    </x:row>
    <x:row r="150">
      <x:c r="A150" s="12" t="str">
        <x:v>P17-FLD-149</x:v>
      </x:c>
      <x:c r="B150" s="12" t="str">
        <x:v>horizontal_datum_3</x:v>
      </x:c>
      <x:c r="C150" s="12" t="str">
        <x:v>3D Models &amp; Surfaces</x:v>
      </x:c>
      <x:c r="D150" s="12" t="str">
        <x:v>string/number/date/boolean</x:v>
      </x:c>
      <x:c r="E150" s="12" t="str">
        <x:v>Conditional</x:v>
      </x:c>
      <x:c r="F150" s="12" t="str">
        <x:v>Governed machine-control field horizontal_datum_3.</x:v>
      </x:c>
      <x:c r="G150" s="12" t="str">
        <x:v>Validate scope, approved model/localization revision, units, device compatibility, safety state, lineage and permissions</x:v>
      </x:c>
    </x:row>
    <x:row r="151">
      <x:c r="A151" s="12" t="str">
        <x:v>P17-FLD-150</x:v>
      </x:c>
      <x:c r="B151" s="12" t="str">
        <x:v>vertical_datum_3</x:v>
      </x:c>
      <x:c r="C151" s="12" t="str">
        <x:v>2D Guidance</x:v>
      </x:c>
      <x:c r="D151" s="12" t="str">
        <x:v>string/number/date/boolean</x:v>
      </x:c>
      <x:c r="E151" s="12" t="str">
        <x:v>Conditional</x:v>
      </x:c>
      <x:c r="F151" s="12" t="str">
        <x:v>Governed machine-control field vertical_datum_3.</x:v>
      </x:c>
      <x:c r="G151" s="12" t="str">
        <x:v>Validate scope, approved model/localization revision, units, device compatibility, safety state, lineage and permissions</x:v>
      </x:c>
    </x:row>
    <x:row r="152">
      <x:c r="A152" s="12" t="str">
        <x:v>P17-FLD-151</x:v>
      </x:c>
      <x:c r="B152" s="12" t="str">
        <x:v>geoid_model_3</x:v>
      </x:c>
      <x:c r="C152" s="12" t="str">
        <x:v>3D Guidance</x:v>
      </x:c>
      <x:c r="D152" s="12" t="str">
        <x:v>string/number/date/boolean</x:v>
      </x:c>
      <x:c r="E152" s="12" t="str">
        <x:v>Conditional</x:v>
      </x:c>
      <x:c r="F152" s="12" t="str">
        <x:v>Governed machine-control field geoid_model_3.</x:v>
      </x:c>
      <x:c r="G152" s="12" t="str">
        <x:v>Validate scope, approved model/localization revision, units, device compatibility, safety state, lineage and permissions</x:v>
      </x:c>
    </x:row>
    <x:row r="153">
      <x:c r="A153" s="12" t="str">
        <x:v>P17-FLD-152</x:v>
      </x:c>
      <x:c r="B153" s="12" t="str">
        <x:v>unit_code_3</x:v>
      </x:c>
      <x:c r="C153" s="12" t="str">
        <x:v>Automatic Grade Control</x:v>
      </x:c>
      <x:c r="D153" s="12" t="str">
        <x:v>string/number/date/boolean</x:v>
      </x:c>
      <x:c r="E153" s="12" t="str">
        <x:v>Conditional</x:v>
      </x:c>
      <x:c r="F153" s="12" t="str">
        <x:v>Governed machine-control field unit_code_3.</x:v>
      </x:c>
      <x:c r="G153" s="12" t="str">
        <x:v>Validate scope, approved model/localization revision, units, device compatibility, safety state, lineage and permissions</x:v>
      </x:c>
    </x:row>
    <x:row r="154">
      <x:c r="A154" s="12" t="str">
        <x:v>P17-FLD-153</x:v>
      </x:c>
      <x:c r="B154" s="12" t="str">
        <x:v>device_id_3</x:v>
      </x:c>
      <x:c r="C154" s="12" t="str">
        <x:v>Excavator Guidance</x:v>
      </x:c>
      <x:c r="D154" s="12" t="str">
        <x:v>string/number/date/boolean</x:v>
      </x:c>
      <x:c r="E154" s="12" t="str">
        <x:v>Conditional</x:v>
      </x:c>
      <x:c r="F154" s="12" t="str">
        <x:v>Governed machine-control field device_id_3.</x:v>
      </x:c>
      <x:c r="G154" s="12" t="str">
        <x:v>Validate scope, approved model/localization revision, units, device compatibility, safety state, lineage and permissions</x:v>
      </x:c>
    </x:row>
    <x:row r="155">
      <x:c r="A155" s="12" t="str">
        <x:v>P17-FLD-154</x:v>
      </x:c>
      <x:c r="B155" s="12" t="str">
        <x:v>device_serial_3</x:v>
      </x:c>
      <x:c r="C155" s="12" t="str">
        <x:v>Dozer Guidance</x:v>
      </x:c>
      <x:c r="D155" s="12" t="str">
        <x:v>string/number/date/boolean</x:v>
      </x:c>
      <x:c r="E155" s="12" t="str">
        <x:v>Conditional</x:v>
      </x:c>
      <x:c r="F155" s="12" t="str">
        <x:v>Governed machine-control field device_serial_3.</x:v>
      </x:c>
      <x:c r="G155" s="12" t="str">
        <x:v>Validate scope, approved model/localization revision, units, device compatibility, safety state, lineage and permissions</x:v>
      </x:c>
    </x:row>
    <x:row r="156">
      <x:c r="A156" s="12" t="str">
        <x:v>P17-FLD-155</x:v>
      </x:c>
      <x:c r="B156" s="12" t="str">
        <x:v>firmware_version_3</x:v>
      </x:c>
      <x:c r="C156" s="12" t="str">
        <x:v>Grader Guidance</x:v>
      </x:c>
      <x:c r="D156" s="12" t="str">
        <x:v>string/number/date/boolean</x:v>
      </x:c>
      <x:c r="E156" s="12" t="str">
        <x:v>Conditional</x:v>
      </x:c>
      <x:c r="F156" s="12" t="str">
        <x:v>Governed machine-control field firmware_version_3.</x:v>
      </x:c>
      <x:c r="G156" s="12" t="str">
        <x:v>Validate scope, approved model/localization revision, units, device compatibility, safety state, lineage and permissions</x:v>
      </x:c>
    </x:row>
    <x:row r="157">
      <x:c r="A157" s="12" t="str">
        <x:v>P17-FLD-156</x:v>
      </x:c>
      <x:c r="B157" s="12" t="str">
        <x:v>software_version_3</x:v>
      </x:c>
      <x:c r="C157" s="12" t="str">
        <x:v>Compactor Guidance</x:v>
      </x:c>
      <x:c r="D157" s="12" t="str">
        <x:v>string/number/date/boolean</x:v>
      </x:c>
      <x:c r="E157" s="12" t="str">
        <x:v>Conditional</x:v>
      </x:c>
      <x:c r="F157" s="12" t="str">
        <x:v>Governed machine-control field software_version_3.</x:v>
      </x:c>
      <x:c r="G157" s="12" t="str">
        <x:v>Validate scope, approved model/localization revision, units, device compatibility, safety state, lineage and permissions</x:v>
      </x:c>
    </x:row>
    <x:row r="158">
      <x:c r="A158" s="12" t="str">
        <x:v>P17-FLD-157</x:v>
      </x:c>
      <x:c r="B158" s="12" t="str">
        <x:v>attachment_id_3</x:v>
      </x:c>
      <x:c r="C158" s="12" t="str">
        <x:v>Loader &amp; Material Handling</x:v>
      </x:c>
      <x:c r="D158" s="12" t="str">
        <x:v>string/number/date/boolean</x:v>
      </x:c>
      <x:c r="E158" s="12" t="str">
        <x:v>Conditional</x:v>
      </x:c>
      <x:c r="F158" s="12" t="str">
        <x:v>Governed machine-control field attachment_id_3.</x:v>
      </x:c>
      <x:c r="G158" s="12" t="str">
        <x:v>Validate scope, approved model/localization revision, units, device compatibility, safety state, lineage and permissions</x:v>
      </x:c>
    </x:row>
    <x:row r="159">
      <x:c r="A159" s="12" t="str">
        <x:v>P17-FLD-158</x:v>
      </x:c>
      <x:c r="B159" s="12" t="str">
        <x:v>guidance_mode_3</x:v>
      </x:c>
      <x:c r="C159" s="12" t="str">
        <x:v>Paver/Milling Guidance</x:v>
      </x:c>
      <x:c r="D159" s="12" t="str">
        <x:v>string/number/date/boolean</x:v>
      </x:c>
      <x:c r="E159" s="12" t="str">
        <x:v>Conditional</x:v>
      </x:c>
      <x:c r="F159" s="12" t="str">
        <x:v>Governed machine-control field guidance_mode_3.</x:v>
      </x:c>
      <x:c r="G159" s="12" t="str">
        <x:v>Validate scope, approved model/localization revision, units, device compatibility, safety state, lineage and permissions</x:v>
      </x:c>
    </x:row>
    <x:row r="160">
      <x:c r="A160" s="12" t="str">
        <x:v>P17-FLD-159</x:v>
      </x:c>
      <x:c r="B160" s="12" t="str">
        <x:v>auto_control_enabled_3</x:v>
      </x:c>
      <x:c r="C160" s="12" t="str">
        <x:v>Trenching &amp; Utilities</x:v>
      </x:c>
      <x:c r="D160" s="12" t="str">
        <x:v>string/number/date/boolean</x:v>
      </x:c>
      <x:c r="E160" s="12" t="str">
        <x:v>Conditional</x:v>
      </x:c>
      <x:c r="F160" s="12" t="str">
        <x:v>Governed machine-control field auto_control_enabled_3.</x:v>
      </x:c>
      <x:c r="G160" s="12" t="str">
        <x:v>Validate scope, approved model/localization revision, units, device compatibility, safety state, lineage and permissions</x:v>
      </x:c>
    </x:row>
    <x:row r="161">
      <x:c r="A161" s="12" t="str">
        <x:v>P17-FLD-160</x:v>
      </x:c>
      <x:c r="B161" s="12" t="str">
        <x:v>position_quality_3</x:v>
      </x:c>
      <x:c r="C161" s="12" t="str">
        <x:v>Road &amp; Highway Machine Control</x:v>
      </x:c>
      <x:c r="D161" s="12" t="str">
        <x:v>string/number/date/boolean</x:v>
      </x:c>
      <x:c r="E161" s="12" t="str">
        <x:v>Conditional</x:v>
      </x:c>
      <x:c r="F161" s="12" t="str">
        <x:v>Governed machine-control field position_quality_3.</x:v>
      </x:c>
      <x:c r="G161" s="12" t="str">
        <x:v>Validate scope, approved model/localization revision, units, device compatibility, safety state, lineage and permissions</x:v>
      </x:c>
    </x:row>
    <x:row r="162">
      <x:c r="A162" s="12" t="str">
        <x:v>P17-FLD-161</x:v>
      </x:c>
      <x:c r="B162" s="12" t="str">
        <x:v>horizontal_accuracy_3</x:v>
      </x:c>
      <x:c r="C162" s="12" t="str">
        <x:v>Site Models &amp; Job Files</x:v>
      </x:c>
      <x:c r="D162" s="12" t="str">
        <x:v>string/number/date/boolean</x:v>
      </x:c>
      <x:c r="E162" s="12" t="str">
        <x:v>Conditional</x:v>
      </x:c>
      <x:c r="F162" s="12" t="str">
        <x:v>Governed machine-control field horizontal_accuracy_3.</x:v>
      </x:c>
      <x:c r="G162" s="12" t="str">
        <x:v>Validate scope, approved model/localization revision, units, device compatibility, safety state, lineage and permissions</x:v>
      </x:c>
    </x:row>
    <x:row r="163">
      <x:c r="A163" s="12" t="str">
        <x:v>P17-FLD-162</x:v>
      </x:c>
      <x:c r="B163" s="12" t="str">
        <x:v>vertical_accuracy_3</x:v>
      </x:c>
      <x:c r="C163" s="12" t="str">
        <x:v>Field Data Sync</x:v>
      </x:c>
      <x:c r="D163" s="12" t="str">
        <x:v>string/number/date/boolean</x:v>
      </x:c>
      <x:c r="E163" s="12" t="str">
        <x:v>Conditional</x:v>
      </x:c>
      <x:c r="F163" s="12" t="str">
        <x:v>Governed machine-control field vertical_accuracy_3.</x:v>
      </x:c>
      <x:c r="G163" s="12" t="str">
        <x:v>Validate scope, approved model/localization revision, units, device compatibility, safety state, lineage and permissions</x:v>
      </x:c>
    </x:row>
    <x:row r="164">
      <x:c r="A164" s="12" t="str">
        <x:v>P17-FLD-163</x:v>
      </x:c>
      <x:c r="B164" s="12" t="str">
        <x:v>cut_fill_3</x:v>
      </x:c>
      <x:c r="C164" s="12" t="str">
        <x:v>Machine Telemetry Integration</x:v>
      </x:c>
      <x:c r="D164" s="12" t="str">
        <x:v>string/number/date/boolean</x:v>
      </x:c>
      <x:c r="E164" s="12" t="str">
        <x:v>Conditional</x:v>
      </x:c>
      <x:c r="F164" s="12" t="str">
        <x:v>Governed machine-control field cut_fill_3.</x:v>
      </x:c>
      <x:c r="G164" s="12" t="str">
        <x:v>Validate scope, approved model/localization revision, units, device compatibility, safety state, lineage and permissions</x:v>
      </x:c>
    </x:row>
    <x:row r="165">
      <x:c r="A165" s="12" t="str">
        <x:v>P17-FLD-164</x:v>
      </x:c>
      <x:c r="B165" s="12" t="str">
        <x:v>design_elevation_3</x:v>
      </x:c>
      <x:c r="C165" s="12" t="str">
        <x:v>Operator Interface</x:v>
      </x:c>
      <x:c r="D165" s="12" t="str">
        <x:v>string/number/date/boolean</x:v>
      </x:c>
      <x:c r="E165" s="12" t="str">
        <x:v>Conditional</x:v>
      </x:c>
      <x:c r="F165" s="12" t="str">
        <x:v>Governed machine-control field design_elevation_3.</x:v>
      </x:c>
      <x:c r="G165" s="12" t="str">
        <x:v>Validate scope, approved model/localization revision, units, device compatibility, safety state, lineage and permissions</x:v>
      </x:c>
    </x:row>
    <x:row r="166">
      <x:c r="A166" s="12" t="str">
        <x:v>P17-FLD-165</x:v>
      </x:c>
      <x:c r="B166" s="12" t="str">
        <x:v>measured_elevation_3</x:v>
      </x:c>
      <x:c r="C166" s="12" t="str">
        <x:v>Safety &amp; Exclusion Controls</x:v>
      </x:c>
      <x:c r="D166" s="12" t="str">
        <x:v>string/number/date/boolean</x:v>
      </x:c>
      <x:c r="E166" s="12" t="str">
        <x:v>Conditional</x:v>
      </x:c>
      <x:c r="F166" s="12" t="str">
        <x:v>Governed machine-control field measured_elevation_3.</x:v>
      </x:c>
      <x:c r="G166" s="12" t="str">
        <x:v>Validate scope, approved model/localization revision, units, device compatibility, safety state, lineage and permissions</x:v>
      </x:c>
    </x:row>
    <x:row r="167">
      <x:c r="A167" s="12" t="str">
        <x:v>P17-FLD-166</x:v>
      </x:c>
      <x:c r="B167" s="12" t="str">
        <x:v>slope_3</x:v>
      </x:c>
      <x:c r="C167" s="12" t="str">
        <x:v>Design Change Management</x:v>
      </x:c>
      <x:c r="D167" s="12" t="str">
        <x:v>string/number/date/boolean</x:v>
      </x:c>
      <x:c r="E167" s="12" t="str">
        <x:v>Conditional</x:v>
      </x:c>
      <x:c r="F167" s="12" t="str">
        <x:v>Governed machine-control field slope_3.</x:v>
      </x:c>
      <x:c r="G167" s="12" t="str">
        <x:v>Validate scope, approved model/localization revision, units, device compatibility, safety state, lineage and permissions</x:v>
      </x:c>
    </x:row>
    <x:row r="168">
      <x:c r="A168" s="12" t="str">
        <x:v>P17-FLD-167</x:v>
      </x:c>
      <x:c r="B168" s="12" t="str">
        <x:v>cross_slope_3</x:v>
      </x:c>
      <x:c r="C168" s="12" t="str">
        <x:v>As-Built &amp; Production Capture</x:v>
      </x:c>
      <x:c r="D168" s="12" t="str">
        <x:v>string/number/date/boolean</x:v>
      </x:c>
      <x:c r="E168" s="12" t="str">
        <x:v>Conditional</x:v>
      </x:c>
      <x:c r="F168" s="12" t="str">
        <x:v>Governed machine-control field cross_slope_3.</x:v>
      </x:c>
      <x:c r="G168" s="12" t="str">
        <x:v>Validate scope, approved model/localization revision, units, device compatibility, safety state, lineage and permissions</x:v>
      </x:c>
    </x:row>
    <x:row r="169">
      <x:c r="A169" s="12" t="str">
        <x:v>P17-FLD-168</x:v>
      </x:c>
      <x:c r="B169" s="12" t="str">
        <x:v>station_3</x:v>
      </x:c>
      <x:c r="C169" s="12" t="str">
        <x:v>Quality Assurance</x:v>
      </x:c>
      <x:c r="D169" s="12" t="str">
        <x:v>string/number/date/boolean</x:v>
      </x:c>
      <x:c r="E169" s="12" t="str">
        <x:v>Conditional</x:v>
      </x:c>
      <x:c r="F169" s="12" t="str">
        <x:v>Governed machine-control field station_3.</x:v>
      </x:c>
      <x:c r="G169" s="12" t="str">
        <x:v>Validate scope, approved model/localization revision, units, device compatibility, safety state, lineage and permissions</x:v>
      </x:c>
    </x:row>
    <x:row r="170">
      <x:c r="A170" s="12" t="str">
        <x:v>P17-FLD-169</x:v>
      </x:c>
      <x:c r="B170" s="12" t="str">
        <x:v>offset_3</x:v>
      </x:c>
      <x:c r="C170" s="12" t="str">
        <x:v>Field Automation</x:v>
      </x:c>
      <x:c r="D170" s="12" t="str">
        <x:v>string/number/date/boolean</x:v>
      </x:c>
      <x:c r="E170" s="12" t="str">
        <x:v>Conditional</x:v>
      </x:c>
      <x:c r="F170" s="12" t="str">
        <x:v>Governed machine-control field offset_3.</x:v>
      </x:c>
      <x:c r="G170" s="12" t="str">
        <x:v>Validate scope, approved model/localization revision, units, device compatibility, safety state, lineage and permissions</x:v>
      </x:c>
    </x:row>
    <x:row r="171">
      <x:c r="A171" s="12" t="str">
        <x:v>P17-FLD-170</x:v>
      </x:c>
      <x:c r="B171" s="12" t="str">
        <x:v>chainage_3</x:v>
      </x:c>
      <x:c r="C171" s="12" t="str">
        <x:v>Remote Support &amp; Diagnostics</x:v>
      </x:c>
      <x:c r="D171" s="12" t="str">
        <x:v>string/number/date/boolean</x:v>
      </x:c>
      <x:c r="E171" s="12" t="str">
        <x:v>Conditional</x:v>
      </x:c>
      <x:c r="F171" s="12" t="str">
        <x:v>Governed machine-control field chainage_3.</x:v>
      </x:c>
      <x:c r="G171" s="12" t="str">
        <x:v>Validate scope, approved model/localization revision, units, device compatibility, safety state, lineage and permissions</x:v>
      </x:c>
    </x:row>
    <x:row r="172">
      <x:c r="A172" s="12" t="str">
        <x:v>P17-FLD-171</x:v>
      </x:c>
      <x:c r="B172" s="12" t="str">
        <x:v>pass_count_3</x:v>
      </x:c>
      <x:c r="C172" s="12" t="str">
        <x:v>Device &amp; Firmware Management</x:v>
      </x:c>
      <x:c r="D172" s="12" t="str">
        <x:v>string/number/date/boolean</x:v>
      </x:c>
      <x:c r="E172" s="12" t="str">
        <x:v>Conditional</x:v>
      </x:c>
      <x:c r="F172" s="12" t="str">
        <x:v>Governed machine-control field pass_count_3.</x:v>
      </x:c>
      <x:c r="G172" s="12" t="str">
        <x:v>Validate scope, approved model/localization revision, units, device compatibility, safety state, lineage and permissions</x:v>
      </x:c>
    </x:row>
    <x:row r="173">
      <x:c r="A173" s="12" t="str">
        <x:v>P17-FLD-172</x:v>
      </x:c>
      <x:c r="B173" s="12" t="str">
        <x:v>coverage_percent_3</x:v>
      </x:c>
      <x:c r="C173" s="12" t="str">
        <x:v>Vendor/Platform Interoperability</x:v>
      </x:c>
      <x:c r="D173" s="12" t="str">
        <x:v>string/number/date/boolean</x:v>
      </x:c>
      <x:c r="E173" s="12" t="str">
        <x:v>Conditional</x:v>
      </x:c>
      <x:c r="F173" s="12" t="str">
        <x:v>Governed machine-control field coverage_percent_3.</x:v>
      </x:c>
      <x:c r="G173" s="12" t="str">
        <x:v>Validate scope, approved model/localization revision, units, device compatibility, safety state, lineage and permissions</x:v>
      </x:c>
    </x:row>
    <x:row r="174">
      <x:c r="A174" s="12" t="str">
        <x:v>P17-FLD-173</x:v>
      </x:c>
      <x:c r="B174" s="12" t="str">
        <x:v>compaction_target_3</x:v>
      </x:c>
      <x:c r="C174" s="12" t="str">
        <x:v>AI Machine Intelligence</x:v>
      </x:c>
      <x:c r="D174" s="12" t="str">
        <x:v>string/number/date/boolean</x:v>
      </x:c>
      <x:c r="E174" s="12" t="str">
        <x:v>Conditional</x:v>
      </x:c>
      <x:c r="F174" s="12" t="str">
        <x:v>Governed machine-control field compaction_target_3.</x:v>
      </x:c>
      <x:c r="G174" s="12" t="str">
        <x:v>Validate scope, approved model/localization revision, units, device compatibility, safety state, lineage and permissions</x:v>
      </x:c>
    </x:row>
    <x:row r="175">
      <x:c r="A175" s="12" t="str">
        <x:v>P17-FLD-174</x:v>
      </x:c>
      <x:c r="B175" s="12" t="str">
        <x:v>tolerance_value_3</x:v>
      </x:c>
      <x:c r="C175" s="12" t="str">
        <x:v>Machine Control Digital Twin</x:v>
      </x:c>
      <x:c r="D175" s="12" t="str">
        <x:v>string/number/date/boolean</x:v>
      </x:c>
      <x:c r="E175" s="12" t="str">
        <x:v>Conditional</x:v>
      </x:c>
      <x:c r="F175" s="12" t="str">
        <x:v>Governed machine-control field tolerance_value_3.</x:v>
      </x:c>
      <x:c r="G175" s="12" t="str">
        <x:v>Validate scope, approved model/localization revision, units, device compatibility, safety state, lineage and permissions</x:v>
      </x:c>
    </x:row>
    <x:row r="176">
      <x:c r="A176" s="12" t="str">
        <x:v>P17-FLD-175</x:v>
      </x:c>
      <x:c r="B176" s="12" t="str">
        <x:v>tolerance_status_3</x:v>
      </x:c>
      <x:c r="C176" s="12" t="str">
        <x:v>Machine Control Core</x:v>
      </x:c>
      <x:c r="D176" s="12" t="str">
        <x:v>string/number/date/boolean</x:v>
      </x:c>
      <x:c r="E176" s="12" t="str">
        <x:v>Conditional</x:v>
      </x:c>
      <x:c r="F176" s="12" t="str">
        <x:v>Governed machine-control field tolerance_status_3.</x:v>
      </x:c>
      <x:c r="G176" s="12" t="str">
        <x:v>Validate scope, approved model/localization revision, units, device compatibility, safety state, lineage and permissions</x:v>
      </x:c>
    </x:row>
    <x:row r="177">
      <x:c r="A177" s="12" t="str">
        <x:v>P17-FLD-176</x:v>
      </x:c>
      <x:c r="B177" s="12" t="str">
        <x:v>safety_status_3</x:v>
      </x:c>
      <x:c r="C177" s="12" t="str">
        <x:v>GPS/GNSS Positioning</x:v>
      </x:c>
      <x:c r="D177" s="12" t="str">
        <x:v>string/number/date/boolean</x:v>
      </x:c>
      <x:c r="E177" s="12" t="str">
        <x:v>Conditional</x:v>
      </x:c>
      <x:c r="F177" s="12" t="str">
        <x:v>Governed machine-control field safety_status_3.</x:v>
      </x:c>
      <x:c r="G177" s="12" t="str">
        <x:v>Validate scope, approved model/localization revision, units, device compatibility, safety state, lineage and permissions</x:v>
      </x:c>
    </x:row>
    <x:row r="178">
      <x:c r="A178" s="12" t="str">
        <x:v>P17-FLD-177</x:v>
      </x:c>
      <x:c r="B178" s="12" t="str">
        <x:v>geofence_status_3</x:v>
      </x:c>
      <x:c r="C178" s="12" t="str">
        <x:v>Localization &amp; Calibration</x:v>
      </x:c>
      <x:c r="D178" s="12" t="str">
        <x:v>string/number/date/boolean</x:v>
      </x:c>
      <x:c r="E178" s="12" t="str">
        <x:v>Conditional</x:v>
      </x:c>
      <x:c r="F178" s="12" t="str">
        <x:v>Governed machine-control field geofence_status_3.</x:v>
      </x:c>
      <x:c r="G178" s="12" t="str">
        <x:v>Validate scope, approved model/localization revision, units, device compatibility, safety state, lineage and permissions</x:v>
      </x:c>
    </x:row>
    <x:row r="179">
      <x:c r="A179" s="12" t="str">
        <x:v>P17-FLD-178</x:v>
      </x:c>
      <x:c r="B179" s="12" t="str">
        <x:v>revision_status_3</x:v>
      </x:c>
      <x:c r="C179" s="12" t="str">
        <x:v>3D Models &amp; Surfaces</x:v>
      </x:c>
      <x:c r="D179" s="12" t="str">
        <x:v>string/number/date/boolean</x:v>
      </x:c>
      <x:c r="E179" s="12" t="str">
        <x:v>Conditional</x:v>
      </x:c>
      <x:c r="F179" s="12" t="str">
        <x:v>Governed machine-control field revision_status_3.</x:v>
      </x:c>
      <x:c r="G179" s="12" t="str">
        <x:v>Validate scope, approved model/localization revision, units, device compatibility, safety state, lineage and permissions</x:v>
      </x:c>
    </x:row>
    <x:row r="180">
      <x:c r="A180" s="12" t="str">
        <x:v>P17-FLD-179</x:v>
      </x:c>
      <x:c r="B180" s="12" t="str">
        <x:v>sync_status_3</x:v>
      </x:c>
      <x:c r="C180" s="12" t="str">
        <x:v>2D Guidance</x:v>
      </x:c>
      <x:c r="D180" s="12" t="str">
        <x:v>string/number/date/boolean</x:v>
      </x:c>
      <x:c r="E180" s="12" t="str">
        <x:v>Conditional</x:v>
      </x:c>
      <x:c r="F180" s="12" t="str">
        <x:v>Governed machine-control field sync_status_3.</x:v>
      </x:c>
      <x:c r="G180" s="12" t="str">
        <x:v>Validate scope, approved model/localization revision, units, device compatibility, safety state, lineage and permissions</x:v>
      </x:c>
    </x:row>
    <x:row r="181">
      <x:c r="A181" s="12" t="str">
        <x:v>P17-FLD-180</x:v>
      </x:c>
      <x:c r="B181" s="12" t="str">
        <x:v>transfer_status_3</x:v>
      </x:c>
      <x:c r="C181" s="12" t="str">
        <x:v>3D Guidance</x:v>
      </x:c>
      <x:c r="D181" s="12" t="str">
        <x:v>string/number/date/boolean</x:v>
      </x:c>
      <x:c r="E181" s="12" t="str">
        <x:v>Conditional</x:v>
      </x:c>
      <x:c r="F181" s="12" t="str">
        <x:v>Governed machine-control field transfer_status_3.</x:v>
      </x:c>
      <x:c r="G181" s="12" t="str">
        <x:v>Validate scope, approved model/localization revision, units, device compatibility, safety state, lineage and permissions</x:v>
      </x:c>
    </x:row>
    <x:row r="182">
      <x:c r="A182" s="12" t="str">
        <x:v>P17-FLD-181</x:v>
      </x:c>
      <x:c r="B182" s="12" t="str">
        <x:v>device_health_3</x:v>
      </x:c>
      <x:c r="C182" s="12" t="str">
        <x:v>Automatic Grade Control</x:v>
      </x:c>
      <x:c r="D182" s="12" t="str">
        <x:v>string/number/date/boolean</x:v>
      </x:c>
      <x:c r="E182" s="12" t="str">
        <x:v>Conditional</x:v>
      </x:c>
      <x:c r="F182" s="12" t="str">
        <x:v>Governed machine-control field device_health_3.</x:v>
      </x:c>
      <x:c r="G182" s="12" t="str">
        <x:v>Validate scope, approved model/localization revision, units, device compatibility, safety state, lineage and permissions</x:v>
      </x:c>
    </x:row>
    <x:row r="183">
      <x:c r="A183" s="12" t="str">
        <x:v>P17-FLD-182</x:v>
      </x:c>
      <x:c r="B183" s="12" t="str">
        <x:v>telemetry_at_3</x:v>
      </x:c>
      <x:c r="C183" s="12" t="str">
        <x:v>Excavator Guidance</x:v>
      </x:c>
      <x:c r="D183" s="12" t="str">
        <x:v>string/number/date/boolean</x:v>
      </x:c>
      <x:c r="E183" s="12" t="str">
        <x:v>Conditional</x:v>
      </x:c>
      <x:c r="F183" s="12" t="str">
        <x:v>Governed machine-control field telemetry_at_3.</x:v>
      </x:c>
      <x:c r="G183" s="12" t="str">
        <x:v>Validate scope, approved model/localization revision, units, device compatibility, safety state, lineage and permissions</x:v>
      </x:c>
    </x:row>
    <x:row r="184">
      <x:c r="A184" s="12" t="str">
        <x:v>P17-FLD-183</x:v>
      </x:c>
      <x:c r="B184" s="12" t="str">
        <x:v>position_at_3</x:v>
      </x:c>
      <x:c r="C184" s="12" t="str">
        <x:v>Dozer Guidance</x:v>
      </x:c>
      <x:c r="D184" s="12" t="str">
        <x:v>string/number/date/boolean</x:v>
      </x:c>
      <x:c r="E184" s="12" t="str">
        <x:v>Conditional</x:v>
      </x:c>
      <x:c r="F184" s="12" t="str">
        <x:v>Governed machine-control field position_at_3.</x:v>
      </x:c>
      <x:c r="G184" s="12" t="str">
        <x:v>Validate scope, approved model/localization revision, units, device compatibility, safety state, lineage and permissions</x:v>
      </x:c>
    </x:row>
    <x:row r="185">
      <x:c r="A185" s="12" t="str">
        <x:v>P17-FLD-184</x:v>
      </x:c>
      <x:c r="B185" s="12" t="str">
        <x:v>started_at_3</x:v>
      </x:c>
      <x:c r="C185" s="12" t="str">
        <x:v>Grader Guidance</x:v>
      </x:c>
      <x:c r="D185" s="12" t="str">
        <x:v>string/number/date/boolean</x:v>
      </x:c>
      <x:c r="E185" s="12" t="str">
        <x:v>Conditional</x:v>
      </x:c>
      <x:c r="F185" s="12" t="str">
        <x:v>Governed machine-control field started_at_3.</x:v>
      </x:c>
      <x:c r="G185" s="12" t="str">
        <x:v>Validate scope, approved model/localization revision, units, device compatibility, safety state, lineage and permissions</x:v>
      </x:c>
    </x:row>
    <x:row r="186">
      <x:c r="A186" s="12" t="str">
        <x:v>P17-FLD-185</x:v>
      </x:c>
      <x:c r="B186" s="12" t="str">
        <x:v>ended_at_3</x:v>
      </x:c>
      <x:c r="C186" s="12" t="str">
        <x:v>Compactor Guidance</x:v>
      </x:c>
      <x:c r="D186" s="12" t="str">
        <x:v>string/number/date/boolean</x:v>
      </x:c>
      <x:c r="E186" s="12" t="str">
        <x:v>Conditional</x:v>
      </x:c>
      <x:c r="F186" s="12" t="str">
        <x:v>Governed machine-control field ended_at_3.</x:v>
      </x:c>
      <x:c r="G186" s="12" t="str">
        <x:v>Validate scope, approved model/localization revision, units, device compatibility, safety state, lineage and permissions</x:v>
      </x:c>
    </x:row>
    <x:row r="187">
      <x:c r="A187" s="12" t="str">
        <x:v>P17-FLD-186</x:v>
      </x:c>
      <x:c r="B187" s="12" t="str">
        <x:v>approved_at_3</x:v>
      </x:c>
      <x:c r="C187" s="12" t="str">
        <x:v>Loader &amp; Material Handling</x:v>
      </x:c>
      <x:c r="D187" s="12" t="str">
        <x:v>string/number/date/boolean</x:v>
      </x:c>
      <x:c r="E187" s="12" t="str">
        <x:v>Conditional</x:v>
      </x:c>
      <x:c r="F187" s="12" t="str">
        <x:v>Governed machine-control field approved_at_3.</x:v>
      </x:c>
      <x:c r="G187" s="12" t="str">
        <x:v>Validate scope, approved model/localization revision, units, device compatibility, safety state, lineage and permissions</x:v>
      </x:c>
    </x:row>
    <x:row r="188">
      <x:c r="A188" s="12" t="str">
        <x:v>P17-FLD-187</x:v>
      </x:c>
      <x:c r="B188" s="12" t="str">
        <x:v>acknowledged_at_3</x:v>
      </x:c>
      <x:c r="C188" s="12" t="str">
        <x:v>Paver/Milling Guidance</x:v>
      </x:c>
      <x:c r="D188" s="12" t="str">
        <x:v>string/number/date/boolean</x:v>
      </x:c>
      <x:c r="E188" s="12" t="str">
        <x:v>Conditional</x:v>
      </x:c>
      <x:c r="F188" s="12" t="str">
        <x:v>Governed machine-control field acknowledged_at_3.</x:v>
      </x:c>
      <x:c r="G188" s="12" t="str">
        <x:v>Validate scope, approved model/localization revision, units, device compatibility, safety state, lineage and permissions</x:v>
      </x:c>
    </x:row>
    <x:row r="189">
      <x:c r="A189" s="12" t="str">
        <x:v>P17-FLD-188</x:v>
      </x:c>
      <x:c r="B189" s="12" t="str">
        <x:v>created_at_3</x:v>
      </x:c>
      <x:c r="C189" s="12" t="str">
        <x:v>Trenching &amp; Utilities</x:v>
      </x:c>
      <x:c r="D189" s="12" t="str">
        <x:v>string/number/date/boolean</x:v>
      </x:c>
      <x:c r="E189" s="12" t="str">
        <x:v>Conditional</x:v>
      </x:c>
      <x:c r="F189" s="12" t="str">
        <x:v>Governed machine-control field created_at_3.</x:v>
      </x:c>
      <x:c r="G189" s="12" t="str">
        <x:v>Validate scope, approved model/localization revision, units, device compatibility, safety state, lineage and permissions</x:v>
      </x:c>
    </x:row>
    <x:row r="190">
      <x:c r="A190" s="12" t="str">
        <x:v>P17-FLD-189</x:v>
      </x:c>
      <x:c r="B190" s="12" t="str">
        <x:v>created_by_3</x:v>
      </x:c>
      <x:c r="C190" s="12" t="str">
        <x:v>Road &amp; Highway Machine Control</x:v>
      </x:c>
      <x:c r="D190" s="12" t="str">
        <x:v>string/number/date/boolean</x:v>
      </x:c>
      <x:c r="E190" s="12" t="str">
        <x:v>Conditional</x:v>
      </x:c>
      <x:c r="F190" s="12" t="str">
        <x:v>Governed machine-control field created_by_3.</x:v>
      </x:c>
      <x:c r="G190" s="12" t="str">
        <x:v>Validate scope, approved model/localization revision, units, device compatibility, safety state, lineage and permissions</x:v>
      </x:c>
    </x:row>
    <x:row r="191">
      <x:c r="A191" s="12" t="str">
        <x:v>P17-FLD-190</x:v>
      </x:c>
      <x:c r="B191" s="12" t="str">
        <x:v>updated_at_3</x:v>
      </x:c>
      <x:c r="C191" s="12" t="str">
        <x:v>Site Models &amp; Job Files</x:v>
      </x:c>
      <x:c r="D191" s="12" t="str">
        <x:v>string/number/date/boolean</x:v>
      </x:c>
      <x:c r="E191" s="12" t="str">
        <x:v>Conditional</x:v>
      </x:c>
      <x:c r="F191" s="12" t="str">
        <x:v>Governed machine-control field updated_at_3.</x:v>
      </x:c>
      <x:c r="G191" s="12" t="str">
        <x:v>Validate scope, approved model/localization revision, units, device compatibility, safety state, lineage and permissions</x:v>
      </x:c>
    </x:row>
    <x:row r="192">
      <x:c r="A192" s="12" t="str">
        <x:v>P17-FLD-191</x:v>
      </x:c>
      <x:c r="B192" s="12" t="str">
        <x:v>updated_by_3</x:v>
      </x:c>
      <x:c r="C192" s="12" t="str">
        <x:v>Field Data Sync</x:v>
      </x:c>
      <x:c r="D192" s="12" t="str">
        <x:v>string/number/date/boolean</x:v>
      </x:c>
      <x:c r="E192" s="12" t="str">
        <x:v>Conditional</x:v>
      </x:c>
      <x:c r="F192" s="12" t="str">
        <x:v>Governed machine-control field updated_by_3.</x:v>
      </x:c>
      <x:c r="G192" s="12" t="str">
        <x:v>Validate scope, approved model/localization revision, units, device compatibility, safety state, lineage and permissions</x:v>
      </x:c>
    </x:row>
    <x:row r="193">
      <x:c r="A193" s="12" t="str">
        <x:v>P17-FLD-192</x:v>
      </x:c>
      <x:c r="B193" s="12" t="str">
        <x:v>source_system_3</x:v>
      </x:c>
      <x:c r="C193" s="12" t="str">
        <x:v>Machine Telemetry Integration</x:v>
      </x:c>
      <x:c r="D193" s="12" t="str">
        <x:v>string/number/date/boolean</x:v>
      </x:c>
      <x:c r="E193" s="12" t="str">
        <x:v>Conditional</x:v>
      </x:c>
      <x:c r="F193" s="12" t="str">
        <x:v>Governed machine-control field source_system_3.</x:v>
      </x:c>
      <x:c r="G193" s="12" t="str">
        <x:v>Validate scope, approved model/localization revision, units, device compatibility, safety state, lineage and permissions</x:v>
      </x:c>
    </x:row>
    <x:row r="194">
      <x:c r="A194" s="12" t="str">
        <x:v>P17-FLD-193</x:v>
      </x:c>
      <x:c r="B194" s="12" t="str">
        <x:v>source_record_id_3</x:v>
      </x:c>
      <x:c r="C194" s="12" t="str">
        <x:v>Operator Interface</x:v>
      </x:c>
      <x:c r="D194" s="12" t="str">
        <x:v>string/number/date/boolean</x:v>
      </x:c>
      <x:c r="E194" s="12" t="str">
        <x:v>Conditional</x:v>
      </x:c>
      <x:c r="F194" s="12" t="str">
        <x:v>Governed machine-control field source_record_id_3.</x:v>
      </x:c>
      <x:c r="G194" s="12" t="str">
        <x:v>Validate scope, approved model/localization revision, units, device compatibility, safety state, lineage and permissions</x:v>
      </x:c>
    </x:row>
    <x:row r="195">
      <x:c r="A195" s="12" t="str">
        <x:v>P17-FLD-194</x:v>
      </x:c>
      <x:c r="B195" s="12" t="str">
        <x:v>lineage_id_3</x:v>
      </x:c>
      <x:c r="C195" s="12" t="str">
        <x:v>Safety &amp; Exclusion Controls</x:v>
      </x:c>
      <x:c r="D195" s="12" t="str">
        <x:v>string/number/date/boolean</x:v>
      </x:c>
      <x:c r="E195" s="12" t="str">
        <x:v>Conditional</x:v>
      </x:c>
      <x:c r="F195" s="12" t="str">
        <x:v>Governed machine-control field lineage_id_3.</x:v>
      </x:c>
      <x:c r="G195" s="12" t="str">
        <x:v>Validate scope, approved model/localization revision, units, device compatibility, safety state, lineage and permissions</x:v>
      </x:c>
    </x:row>
    <x:row r="196">
      <x:c r="A196" s="12" t="str">
        <x:v>P17-FLD-195</x:v>
      </x:c>
      <x:c r="B196" s="12" t="str">
        <x:v>evidence_uri_3</x:v>
      </x:c>
      <x:c r="C196" s="12" t="str">
        <x:v>Design Change Management</x:v>
      </x:c>
      <x:c r="D196" s="12" t="str">
        <x:v>string/number/date/boolean</x:v>
      </x:c>
      <x:c r="E196" s="12" t="str">
        <x:v>Conditional</x:v>
      </x:c>
      <x:c r="F196" s="12" t="str">
        <x:v>Governed machine-control field evidence_uri_3.</x:v>
      </x:c>
      <x:c r="G196" s="12" t="str">
        <x:v>Validate scope, approved model/localization revision, units, device compatibility, safety state, lineage and permissions</x:v>
      </x:c>
    </x:row>
    <x:row r="197">
      <x:c r="A197" s="12" t="str">
        <x:v>P17-FLD-196</x:v>
      </x:c>
      <x:c r="B197" s="12" t="str">
        <x:v>checksum_3</x:v>
      </x:c>
      <x:c r="C197" s="12" t="str">
        <x:v>As-Built &amp; Production Capture</x:v>
      </x:c>
      <x:c r="D197" s="12" t="str">
        <x:v>string/number/date/boolean</x:v>
      </x:c>
      <x:c r="E197" s="12" t="str">
        <x:v>Conditional</x:v>
      </x:c>
      <x:c r="F197" s="12" t="str">
        <x:v>Governed machine-control field checksum_3.</x:v>
      </x:c>
      <x:c r="G197" s="12" t="str">
        <x:v>Validate scope, approved model/localization revision, units, device compatibility, safety state, lineage and permissions</x:v>
      </x:c>
    </x:row>
    <x:row r="198">
      <x:c r="A198" s="12" t="str">
        <x:v>P17-FLD-197</x:v>
      </x:c>
      <x:c r="B198" s="12" t="str">
        <x:v>confidence_score_3</x:v>
      </x:c>
      <x:c r="C198" s="12" t="str">
        <x:v>Quality Assurance</x:v>
      </x:c>
      <x:c r="D198" s="12" t="str">
        <x:v>string/number/date/boolean</x:v>
      </x:c>
      <x:c r="E198" s="12" t="str">
        <x:v>Conditional</x:v>
      </x:c>
      <x:c r="F198" s="12" t="str">
        <x:v>Governed machine-control field confidence_score_3.</x:v>
      </x:c>
      <x:c r="G198" s="12" t="str">
        <x:v>Validate scope, approved model/localization revision, units, device compatibility, safety state, lineage and permissions</x:v>
      </x:c>
    </x:row>
    <x:row r="199">
      <x:c r="A199" s="12" t="str">
        <x:v>P17-FLD-198</x:v>
      </x:c>
      <x:c r="B199" s="12" t="str">
        <x:v>human_review_status_3</x:v>
      </x:c>
      <x:c r="C199" s="12" t="str">
        <x:v>Field Automation</x:v>
      </x:c>
      <x:c r="D199" s="12" t="str">
        <x:v>string/number/date/boolean</x:v>
      </x:c>
      <x:c r="E199" s="12" t="str">
        <x:v>Conditional</x:v>
      </x:c>
      <x:c r="F199" s="12" t="str">
        <x:v>Governed machine-control field human_review_status_3.</x:v>
      </x:c>
      <x:c r="G199" s="12" t="str">
        <x:v>Validate scope, approved model/localization revision, units, device compatibility, safety state, lineage and permissions</x:v>
      </x:c>
    </x:row>
    <x:row r="200">
      <x:c r="A200" s="12" t="str">
        <x:v>P17-FLD-199</x:v>
      </x:c>
      <x:c r="B200" s="12" t="str">
        <x:v>manual_override_reason_3</x:v>
      </x:c>
      <x:c r="C200" s="12" t="str">
        <x:v>Remote Support &amp; Diagnostics</x:v>
      </x:c>
      <x:c r="D200" s="12" t="str">
        <x:v>string/number/date/boolean</x:v>
      </x:c>
      <x:c r="E200" s="12" t="str">
        <x:v>Conditional</x:v>
      </x:c>
      <x:c r="F200" s="12" t="str">
        <x:v>Governed machine-control field manual_override_reason_3.</x:v>
      </x:c>
      <x:c r="G200" s="12" t="str">
        <x:v>Validate scope, approved model/localization revision, units, device compatibility, safety state, lineage and permissions</x:v>
      </x:c>
    </x:row>
    <x:row r="201">
      <x:c r="A201" s="12" t="str">
        <x:v>P17-FLD-200</x:v>
      </x:c>
      <x:c r="B201" s="12" t="str">
        <x:v>design_change_id_3</x:v>
      </x:c>
      <x:c r="C201" s="12" t="str">
        <x:v>Device &amp; Firmware Management</x:v>
      </x:c>
      <x:c r="D201" s="12" t="str">
        <x:v>string/number/date/boolean</x:v>
      </x:c>
      <x:c r="E201" s="12" t="str">
        <x:v>Conditional</x:v>
      </x:c>
      <x:c r="F201" s="12" t="str">
        <x:v>Governed machine-control field design_change_id_3.</x:v>
      </x:c>
      <x:c r="G201" s="12" t="str">
        <x:v>Validate scope, approved model/localization revision, units, device compatibility, safety state, lineage and permissions</x:v>
      </x:c>
    </x:row>
    <x:row r="202">
      <x:c r="A202" s="12" t="str">
        <x:v>P17-FLD-201</x:v>
      </x:c>
      <x:c r="B202" s="12" t="str">
        <x:v>field_issue_id_3</x:v>
      </x:c>
      <x:c r="C202" s="12" t="str">
        <x:v>Vendor/Platform Interoperability</x:v>
      </x:c>
      <x:c r="D202" s="12" t="str">
        <x:v>string/number/date/boolean</x:v>
      </x:c>
      <x:c r="E202" s="12" t="str">
        <x:v>Conditional</x:v>
      </x:c>
      <x:c r="F202" s="12" t="str">
        <x:v>Governed machine-control field field_issue_id_3.</x:v>
      </x:c>
      <x:c r="G202" s="12" t="str">
        <x:v>Validate scope, approved model/localization revision, units, device compatibility, safety state, lineage and permissions</x:v>
      </x:c>
    </x:row>
    <x:row r="203">
      <x:c r="A203" s="12" t="str">
        <x:v>P17-FLD-202</x:v>
      </x:c>
      <x:c r="B203" s="12" t="str">
        <x:v>production_quantity_3</x:v>
      </x:c>
      <x:c r="C203" s="12" t="str">
        <x:v>AI Machine Intelligence</x:v>
      </x:c>
      <x:c r="D203" s="12" t="str">
        <x:v>string/number/date/boolean</x:v>
      </x:c>
      <x:c r="E203" s="12" t="str">
        <x:v>Conditional</x:v>
      </x:c>
      <x:c r="F203" s="12" t="str">
        <x:v>Governed machine-control field production_quantity_3.</x:v>
      </x:c>
      <x:c r="G203" s="12" t="str">
        <x:v>Validate scope, approved model/localization revision, units, device compatibility, safety state, lineage and permissions</x:v>
      </x:c>
    </x:row>
    <x:row r="204">
      <x:c r="A204" s="12" t="str">
        <x:v>P17-FLD-203</x:v>
      </x:c>
      <x:c r="B204" s="12" t="str">
        <x:v>production_unit_3</x:v>
      </x:c>
      <x:c r="C204" s="12" t="str">
        <x:v>Machine Control Digital Twin</x:v>
      </x:c>
      <x:c r="D204" s="12" t="str">
        <x:v>string/number/date/boolean</x:v>
      </x:c>
      <x:c r="E204" s="12" t="str">
        <x:v>Conditional</x:v>
      </x:c>
      <x:c r="F204" s="12" t="str">
        <x:v>Governed machine-control field production_unit_3.</x:v>
      </x:c>
      <x:c r="G204" s="12" t="str">
        <x:v>Validate scope, approved model/localization revision, units, device compatibility, safety state, lineage and permissions</x:v>
      </x:c>
    </x:row>
    <x:row r="205">
      <x:c r="A205" s="12" t="str">
        <x:v>P17-FLD-204</x:v>
      </x:c>
      <x:c r="B205" s="12" t="str">
        <x:v>material_code_3</x:v>
      </x:c>
      <x:c r="C205" s="12" t="str">
        <x:v>Machine Control Core</x:v>
      </x:c>
      <x:c r="D205" s="12" t="str">
        <x:v>string/number/date/boolean</x:v>
      </x:c>
      <x:c r="E205" s="12" t="str">
        <x:v>Conditional</x:v>
      </x:c>
      <x:c r="F205" s="12" t="str">
        <x:v>Governed machine-control field material_code_3.</x:v>
      </x:c>
      <x:c r="G205" s="12" t="str">
        <x:v>Validate scope, approved model/localization revision, units, device compatibility, safety state, lineage and permissions</x:v>
      </x:c>
    </x:row>
    <x:row r="206">
      <x:c r="A206" s="12" t="str">
        <x:v>P17-FLD-205</x:v>
      </x:c>
      <x:c r="B206" s="12" t="str">
        <x:v>tenant_id_4</x:v>
      </x:c>
      <x:c r="C206" s="12" t="str">
        <x:v>GPS/GNSS Positioning</x:v>
      </x:c>
      <x:c r="D206" s="12" t="str">
        <x:v>string/number/date/boolean</x:v>
      </x:c>
      <x:c r="E206" s="12" t="str">
        <x:v>Conditional</x:v>
      </x:c>
      <x:c r="F206" s="12" t="str">
        <x:v>Governed machine-control field tenant_id_4.</x:v>
      </x:c>
      <x:c r="G206" s="12" t="str">
        <x:v>Validate scope, approved model/localization revision, units, device compatibility, safety state, lineage and permissions</x:v>
      </x:c>
    </x:row>
    <x:row r="207">
      <x:c r="A207" s="12" t="str">
        <x:v>P17-FLD-206</x:v>
      </x:c>
      <x:c r="B207" s="12" t="str">
        <x:v>organization_id_4</x:v>
      </x:c>
      <x:c r="C207" s="12" t="str">
        <x:v>Localization &amp; Calibration</x:v>
      </x:c>
      <x:c r="D207" s="12" t="str">
        <x:v>string/number/date/boolean</x:v>
      </x:c>
      <x:c r="E207" s="12" t="str">
        <x:v>Conditional</x:v>
      </x:c>
      <x:c r="F207" s="12" t="str">
        <x:v>Governed machine-control field organization_id_4.</x:v>
      </x:c>
      <x:c r="G207" s="12" t="str">
        <x:v>Validate scope, approved model/localization revision, units, device compatibility, safety state, lineage and permissions</x:v>
      </x:c>
    </x:row>
    <x:row r="208">
      <x:c r="A208" s="12" t="str">
        <x:v>P17-FLD-207</x:v>
      </x:c>
      <x:c r="B208" s="12" t="str">
        <x:v>project_id_4</x:v>
      </x:c>
      <x:c r="C208" s="12" t="str">
        <x:v>3D Models &amp; Surfaces</x:v>
      </x:c>
      <x:c r="D208" s="12" t="str">
        <x:v>string/number/date/boolean</x:v>
      </x:c>
      <x:c r="E208" s="12" t="str">
        <x:v>Conditional</x:v>
      </x:c>
      <x:c r="F208" s="12" t="str">
        <x:v>Governed machine-control field project_id_4.</x:v>
      </x:c>
      <x:c r="G208" s="12" t="str">
        <x:v>Validate scope, approved model/localization revision, units, device compatibility, safety state, lineage and permissions</x:v>
      </x:c>
    </x:row>
    <x:row r="209">
      <x:c r="A209" s="12" t="str">
        <x:v>P17-FLD-208</x:v>
      </x:c>
      <x:c r="B209" s="12" t="str">
        <x:v>record_id_4</x:v>
      </x:c>
      <x:c r="C209" s="12" t="str">
        <x:v>2D Guidance</x:v>
      </x:c>
      <x:c r="D209" s="12" t="str">
        <x:v>string/number/date/boolean</x:v>
      </x:c>
      <x:c r="E209" s="12" t="str">
        <x:v>Conditional</x:v>
      </x:c>
      <x:c r="F209" s="12" t="str">
        <x:v>Governed machine-control field record_id_4.</x:v>
      </x:c>
      <x:c r="G209" s="12" t="str">
        <x:v>Validate scope, approved model/localization revision, units, device compatibility, safety state, lineage and permissions</x:v>
      </x:c>
    </x:row>
    <x:row r="210">
      <x:c r="A210" s="12" t="str">
        <x:v>P17-FLD-209</x:v>
      </x:c>
      <x:c r="B210" s="12" t="str">
        <x:v>machine_id_4</x:v>
      </x:c>
      <x:c r="C210" s="12" t="str">
        <x:v>3D Guidance</x:v>
      </x:c>
      <x:c r="D210" s="12" t="str">
        <x:v>string/number/date/boolean</x:v>
      </x:c>
      <x:c r="E210" s="12" t="str">
        <x:v>Conditional</x:v>
      </x:c>
      <x:c r="F210" s="12" t="str">
        <x:v>Governed machine-control field machine_id_4.</x:v>
      </x:c>
      <x:c r="G210" s="12" t="str">
        <x:v>Validate scope, approved model/localization revision, units, device compatibility, safety state, lineage and permissions</x:v>
      </x:c>
    </x:row>
    <x:row r="211">
      <x:c r="A211" s="12" t="str">
        <x:v>P17-FLD-210</x:v>
      </x:c>
      <x:c r="B211" s="12" t="str">
        <x:v>operator_id_4</x:v>
      </x:c>
      <x:c r="C211" s="12" t="str">
        <x:v>Automatic Grade Control</x:v>
      </x:c>
      <x:c r="D211" s="12" t="str">
        <x:v>string/number/date/boolean</x:v>
      </x:c>
      <x:c r="E211" s="12" t="str">
        <x:v>Conditional</x:v>
      </x:c>
      <x:c r="F211" s="12" t="str">
        <x:v>Governed machine-control field operator_id_4.</x:v>
      </x:c>
      <x:c r="G211" s="12" t="str">
        <x:v>Validate scope, approved model/localization revision, units, device compatibility, safety state, lineage and permissions</x:v>
      </x:c>
    </x:row>
    <x:row r="212">
      <x:c r="A212" s="12" t="str">
        <x:v>P17-FLD-211</x:v>
      </x:c>
      <x:c r="B212" s="12" t="str">
        <x:v>job_id_4</x:v>
      </x:c>
      <x:c r="C212" s="12" t="str">
        <x:v>Excavator Guidance</x:v>
      </x:c>
      <x:c r="D212" s="12" t="str">
        <x:v>string/number/date/boolean</x:v>
      </x:c>
      <x:c r="E212" s="12" t="str">
        <x:v>Conditional</x:v>
      </x:c>
      <x:c r="F212" s="12" t="str">
        <x:v>Governed machine-control field job_id_4.</x:v>
      </x:c>
      <x:c r="G212" s="12" t="str">
        <x:v>Validate scope, approved model/localization revision, units, device compatibility, safety state, lineage and permissions</x:v>
      </x:c>
    </x:row>
    <x:row r="213">
      <x:c r="A213" s="12" t="str">
        <x:v>P17-FLD-212</x:v>
      </x:c>
      <x:c r="B213" s="12" t="str">
        <x:v>model_id_4</x:v>
      </x:c>
      <x:c r="C213" s="12" t="str">
        <x:v>Dozer Guidance</x:v>
      </x:c>
      <x:c r="D213" s="12" t="str">
        <x:v>string/number/date/boolean</x:v>
      </x:c>
      <x:c r="E213" s="12" t="str">
        <x:v>Conditional</x:v>
      </x:c>
      <x:c r="F213" s="12" t="str">
        <x:v>Governed machine-control field model_id_4.</x:v>
      </x:c>
      <x:c r="G213" s="12" t="str">
        <x:v>Validate scope, approved model/localization revision, units, device compatibility, safety state, lineage and permissions</x:v>
      </x:c>
    </x:row>
    <x:row r="214">
      <x:c r="A214" s="12" t="str">
        <x:v>P17-FLD-213</x:v>
      </x:c>
      <x:c r="B214" s="12" t="str">
        <x:v>model_version_4</x:v>
      </x:c>
      <x:c r="C214" s="12" t="str">
        <x:v>Grader Guidance</x:v>
      </x:c>
      <x:c r="D214" s="12" t="str">
        <x:v>string/number/date/boolean</x:v>
      </x:c>
      <x:c r="E214" s="12" t="str">
        <x:v>Conditional</x:v>
      </x:c>
      <x:c r="F214" s="12" t="str">
        <x:v>Governed machine-control field model_version_4.</x:v>
      </x:c>
      <x:c r="G214" s="12" t="str">
        <x:v>Validate scope, approved model/localization revision, units, device compatibility, safety state, lineage and permissions</x:v>
      </x:c>
    </x:row>
    <x:row r="215">
      <x:c r="A215" s="12" t="str">
        <x:v>P17-FLD-214</x:v>
      </x:c>
      <x:c r="B215" s="12" t="str">
        <x:v>localization_id_4</x:v>
      </x:c>
      <x:c r="C215" s="12" t="str">
        <x:v>Compactor Guidance</x:v>
      </x:c>
      <x:c r="D215" s="12" t="str">
        <x:v>string/number/date/boolean</x:v>
      </x:c>
      <x:c r="E215" s="12" t="str">
        <x:v>Conditional</x:v>
      </x:c>
      <x:c r="F215" s="12" t="str">
        <x:v>Governed machine-control field localization_id_4.</x:v>
      </x:c>
      <x:c r="G215" s="12" t="str">
        <x:v>Validate scope, approved model/localization revision, units, device compatibility, safety state, lineage and permissions</x:v>
      </x:c>
    </x:row>
    <x:row r="216">
      <x:c r="A216" s="12" t="str">
        <x:v>P17-FLD-215</x:v>
      </x:c>
      <x:c r="B216" s="12" t="str">
        <x:v>localization_version_4</x:v>
      </x:c>
      <x:c r="C216" s="12" t="str">
        <x:v>Loader &amp; Material Handling</x:v>
      </x:c>
      <x:c r="D216" s="12" t="str">
        <x:v>string/number/date/boolean</x:v>
      </x:c>
      <x:c r="E216" s="12" t="str">
        <x:v>Conditional</x:v>
      </x:c>
      <x:c r="F216" s="12" t="str">
        <x:v>Governed machine-control field localization_version_4.</x:v>
      </x:c>
      <x:c r="G216" s="12" t="str">
        <x:v>Validate scope, approved model/localization revision, units, device compatibility, safety state, lineage and permissions</x:v>
      </x:c>
    </x:row>
    <x:row r="217">
      <x:c r="A217" s="12" t="str">
        <x:v>P17-FLD-216</x:v>
      </x:c>
      <x:c r="B217" s="12" t="str">
        <x:v>crs_code_4</x:v>
      </x:c>
      <x:c r="C217" s="12" t="str">
        <x:v>Paver/Milling Guidance</x:v>
      </x:c>
      <x:c r="D217" s="12" t="str">
        <x:v>string/number/date/boolean</x:v>
      </x:c>
      <x:c r="E217" s="12" t="str">
        <x:v>Conditional</x:v>
      </x:c>
      <x:c r="F217" s="12" t="str">
        <x:v>Governed machine-control field crs_code_4.</x:v>
      </x:c>
      <x:c r="G217" s="12" t="str">
        <x:v>Validate scope, approved model/localization revision, units, device compatibility, safety state, lineage and permissions</x:v>
      </x:c>
    </x:row>
    <x:row r="218">
      <x:c r="A218" s="12" t="str">
        <x:v>P17-FLD-217</x:v>
      </x:c>
      <x:c r="B218" s="12" t="str">
        <x:v>horizontal_datum_4</x:v>
      </x:c>
      <x:c r="C218" s="12" t="str">
        <x:v>Trenching &amp; Utilities</x:v>
      </x:c>
      <x:c r="D218" s="12" t="str">
        <x:v>string/number/date/boolean</x:v>
      </x:c>
      <x:c r="E218" s="12" t="str">
        <x:v>Conditional</x:v>
      </x:c>
      <x:c r="F218" s="12" t="str">
        <x:v>Governed machine-control field horizontal_datum_4.</x:v>
      </x:c>
      <x:c r="G218" s="12" t="str">
        <x:v>Validate scope, approved model/localization revision, units, device compatibility, safety state, lineage and permissions</x:v>
      </x:c>
    </x:row>
    <x:row r="219">
      <x:c r="A219" s="12" t="str">
        <x:v>P17-FLD-218</x:v>
      </x:c>
      <x:c r="B219" s="12" t="str">
        <x:v>vertical_datum_4</x:v>
      </x:c>
      <x:c r="C219" s="12" t="str">
        <x:v>Road &amp; Highway Machine Control</x:v>
      </x:c>
      <x:c r="D219" s="12" t="str">
        <x:v>string/number/date/boolean</x:v>
      </x:c>
      <x:c r="E219" s="12" t="str">
        <x:v>Conditional</x:v>
      </x:c>
      <x:c r="F219" s="12" t="str">
        <x:v>Governed machine-control field vertical_datum_4.</x:v>
      </x:c>
      <x:c r="G219" s="12" t="str">
        <x:v>Validate scope, approved model/localization revision, units, device compatibility, safety state, lineage and permissions</x:v>
      </x:c>
    </x:row>
    <x:row r="220">
      <x:c r="A220" s="12" t="str">
        <x:v>P17-FLD-219</x:v>
      </x:c>
      <x:c r="B220" s="12" t="str">
        <x:v>geoid_model_4</x:v>
      </x:c>
      <x:c r="C220" s="12" t="str">
        <x:v>Site Models &amp; Job Files</x:v>
      </x:c>
      <x:c r="D220" s="12" t="str">
        <x:v>string/number/date/boolean</x:v>
      </x:c>
      <x:c r="E220" s="12" t="str">
        <x:v>Conditional</x:v>
      </x:c>
      <x:c r="F220" s="12" t="str">
        <x:v>Governed machine-control field geoid_model_4.</x:v>
      </x:c>
      <x:c r="G220" s="12" t="str">
        <x:v>Validate scope, approved model/localization revision, units, device compatibility, safety state, lineage and permissions</x:v>
      </x:c>
    </x:row>
    <x:row r="221">
      <x:c r="A221" s="12" t="str">
        <x:v>P17-FLD-220</x:v>
      </x:c>
      <x:c r="B221" s="12" t="str">
        <x:v>unit_code_4</x:v>
      </x:c>
      <x:c r="C221" s="12" t="str">
        <x:v>Field Data Sync</x:v>
      </x:c>
      <x:c r="D221" s="12" t="str">
        <x:v>string/number/date/boolean</x:v>
      </x:c>
      <x:c r="E221" s="12" t="str">
        <x:v>Conditional</x:v>
      </x:c>
      <x:c r="F221" s="12" t="str">
        <x:v>Governed machine-control field unit_code_4.</x:v>
      </x:c>
      <x:c r="G221" s="12" t="str">
        <x:v>Validate scope, approved model/localization revision, units, device compatibility, safety state, lineage and permissions</x:v>
      </x:c>
    </x:row>
    <x:row r="222">
      <x:c r="A222" s="12" t="str">
        <x:v>P17-FLD-221</x:v>
      </x:c>
      <x:c r="B222" s="12" t="str">
        <x:v>device_id_4</x:v>
      </x:c>
      <x:c r="C222" s="12" t="str">
        <x:v>Machine Telemetry Integration</x:v>
      </x:c>
      <x:c r="D222" s="12" t="str">
        <x:v>string/number/date/boolean</x:v>
      </x:c>
      <x:c r="E222" s="12" t="str">
        <x:v>Conditional</x:v>
      </x:c>
      <x:c r="F222" s="12" t="str">
        <x:v>Governed machine-control field device_id_4.</x:v>
      </x:c>
      <x:c r="G222" s="12" t="str">
        <x:v>Validate scope, approved model/localization revision, units, device compatibility, safety state, lineage and permissions</x:v>
      </x:c>
    </x:row>
    <x:row r="223">
      <x:c r="A223" s="12" t="str">
        <x:v>P17-FLD-222</x:v>
      </x:c>
      <x:c r="B223" s="12" t="str">
        <x:v>device_serial_4</x:v>
      </x:c>
      <x:c r="C223" s="12" t="str">
        <x:v>Operator Interface</x:v>
      </x:c>
      <x:c r="D223" s="12" t="str">
        <x:v>string/number/date/boolean</x:v>
      </x:c>
      <x:c r="E223" s="12" t="str">
        <x:v>Conditional</x:v>
      </x:c>
      <x:c r="F223" s="12" t="str">
        <x:v>Governed machine-control field device_serial_4.</x:v>
      </x:c>
      <x:c r="G223" s="12" t="str">
        <x:v>Validate scope, approved model/localization revision, units, device compatibility, safety state, lineage and permissions</x:v>
      </x:c>
    </x:row>
    <x:row r="224">
      <x:c r="A224" s="12" t="str">
        <x:v>P17-FLD-223</x:v>
      </x:c>
      <x:c r="B224" s="12" t="str">
        <x:v>firmware_version_4</x:v>
      </x:c>
      <x:c r="C224" s="12" t="str">
        <x:v>Safety &amp; Exclusion Controls</x:v>
      </x:c>
      <x:c r="D224" s="12" t="str">
        <x:v>string/number/date/boolean</x:v>
      </x:c>
      <x:c r="E224" s="12" t="str">
        <x:v>Conditional</x:v>
      </x:c>
      <x:c r="F224" s="12" t="str">
        <x:v>Governed machine-control field firmware_version_4.</x:v>
      </x:c>
      <x:c r="G224" s="12" t="str">
        <x:v>Validate scope, approved model/localization revision, units, device compatibility, safety state, lineage and permissions</x:v>
      </x:c>
    </x:row>
    <x:row r="225">
      <x:c r="A225" s="12" t="str">
        <x:v>P17-FLD-224</x:v>
      </x:c>
      <x:c r="B225" s="12" t="str">
        <x:v>software_version_4</x:v>
      </x:c>
      <x:c r="C225" s="12" t="str">
        <x:v>Design Change Management</x:v>
      </x:c>
      <x:c r="D225" s="12" t="str">
        <x:v>string/number/date/boolean</x:v>
      </x:c>
      <x:c r="E225" s="12" t="str">
        <x:v>Conditional</x:v>
      </x:c>
      <x:c r="F225" s="12" t="str">
        <x:v>Governed machine-control field software_version_4.</x:v>
      </x:c>
      <x:c r="G225" s="12" t="str">
        <x:v>Validate scope, approved model/localization revision, units, device compatibility, safety state, lineage and permissions</x:v>
      </x:c>
    </x:row>
    <x:row r="226">
      <x:c r="A226" s="12" t="str">
        <x:v>P17-FLD-225</x:v>
      </x:c>
      <x:c r="B226" s="12" t="str">
        <x:v>attachment_id_4</x:v>
      </x:c>
      <x:c r="C226" s="12" t="str">
        <x:v>As-Built &amp; Production Capture</x:v>
      </x:c>
      <x:c r="D226" s="12" t="str">
        <x:v>string/number/date/boolean</x:v>
      </x:c>
      <x:c r="E226" s="12" t="str">
        <x:v>Conditional</x:v>
      </x:c>
      <x:c r="F226" s="12" t="str">
        <x:v>Governed machine-control field attachment_id_4.</x:v>
      </x:c>
      <x:c r="G226" s="12" t="str">
        <x:v>Validate scope, approved model/localization revision, units, device compatibility, safety state, lineage and permissions</x:v>
      </x:c>
    </x:row>
    <x:row r="227">
      <x:c r="A227" s="12" t="str">
        <x:v>P17-FLD-226</x:v>
      </x:c>
      <x:c r="B227" s="12" t="str">
        <x:v>guidance_mode_4</x:v>
      </x:c>
      <x:c r="C227" s="12" t="str">
        <x:v>Quality Assurance</x:v>
      </x:c>
      <x:c r="D227" s="12" t="str">
        <x:v>string/number/date/boolean</x:v>
      </x:c>
      <x:c r="E227" s="12" t="str">
        <x:v>Conditional</x:v>
      </x:c>
      <x:c r="F227" s="12" t="str">
        <x:v>Governed machine-control field guidance_mode_4.</x:v>
      </x:c>
      <x:c r="G227" s="12" t="str">
        <x:v>Validate scope, approved model/localization revision, units, device compatibility, safety state, lineage and permissions</x:v>
      </x:c>
    </x:row>
    <x:row r="228">
      <x:c r="A228" s="12" t="str">
        <x:v>P17-FLD-227</x:v>
      </x:c>
      <x:c r="B228" s="12" t="str">
        <x:v>auto_control_enabled_4</x:v>
      </x:c>
      <x:c r="C228" s="12" t="str">
        <x:v>Field Automation</x:v>
      </x:c>
      <x:c r="D228" s="12" t="str">
        <x:v>string/number/date/boolean</x:v>
      </x:c>
      <x:c r="E228" s="12" t="str">
        <x:v>Conditional</x:v>
      </x:c>
      <x:c r="F228" s="12" t="str">
        <x:v>Governed machine-control field auto_control_enabled_4.</x:v>
      </x:c>
      <x:c r="G228" s="12" t="str">
        <x:v>Validate scope, approved model/localization revision, units, device compatibility, safety state, lineage and permissions</x:v>
      </x:c>
    </x:row>
    <x:row r="229">
      <x:c r="A229" s="12" t="str">
        <x:v>P17-FLD-228</x:v>
      </x:c>
      <x:c r="B229" s="12" t="str">
        <x:v>position_quality_4</x:v>
      </x:c>
      <x:c r="C229" s="12" t="str">
        <x:v>Remote Support &amp; Diagnostics</x:v>
      </x:c>
      <x:c r="D229" s="12" t="str">
        <x:v>string/number/date/boolean</x:v>
      </x:c>
      <x:c r="E229" s="12" t="str">
        <x:v>Conditional</x:v>
      </x:c>
      <x:c r="F229" s="12" t="str">
        <x:v>Governed machine-control field position_quality_4.</x:v>
      </x:c>
      <x:c r="G229" s="12" t="str">
        <x:v>Validate scope, approved model/localization revision, units, device compatibility, safety state, lineage and permissions</x:v>
      </x:c>
    </x:row>
    <x:row r="230">
      <x:c r="A230" s="12" t="str">
        <x:v>P17-FLD-229</x:v>
      </x:c>
      <x:c r="B230" s="12" t="str">
        <x:v>horizontal_accuracy_4</x:v>
      </x:c>
      <x:c r="C230" s="12" t="str">
        <x:v>Device &amp; Firmware Management</x:v>
      </x:c>
      <x:c r="D230" s="12" t="str">
        <x:v>string/number/date/boolean</x:v>
      </x:c>
      <x:c r="E230" s="12" t="str">
        <x:v>Conditional</x:v>
      </x:c>
      <x:c r="F230" s="12" t="str">
        <x:v>Governed machine-control field horizontal_accuracy_4.</x:v>
      </x:c>
      <x:c r="G230" s="12" t="str">
        <x:v>Validate scope, approved model/localization revision, units, device compatibility, safety state, lineage and permissions</x:v>
      </x:c>
    </x:row>
    <x:row r="231">
      <x:c r="A231" s="12" t="str">
        <x:v>P17-FLD-230</x:v>
      </x:c>
      <x:c r="B231" s="12" t="str">
        <x:v>vertical_accuracy_4</x:v>
      </x:c>
      <x:c r="C231" s="12" t="str">
        <x:v>Vendor/Platform Interoperability</x:v>
      </x:c>
      <x:c r="D231" s="12" t="str">
        <x:v>string/number/date/boolean</x:v>
      </x:c>
      <x:c r="E231" s="12" t="str">
        <x:v>Conditional</x:v>
      </x:c>
      <x:c r="F231" s="12" t="str">
        <x:v>Governed machine-control field vertical_accuracy_4.</x:v>
      </x:c>
      <x:c r="G231" s="12" t="str">
        <x:v>Validate scope, approved model/localization revision, units, device compatibility, safety state, lineage and permissions</x:v>
      </x:c>
    </x:row>
    <x:row r="232">
      <x:c r="A232" s="12" t="str">
        <x:v>P17-FLD-231</x:v>
      </x:c>
      <x:c r="B232" s="12" t="str">
        <x:v>cut_fill_4</x:v>
      </x:c>
      <x:c r="C232" s="12" t="str">
        <x:v>AI Machine Intelligence</x:v>
      </x:c>
      <x:c r="D232" s="12" t="str">
        <x:v>string/number/date/boolean</x:v>
      </x:c>
      <x:c r="E232" s="12" t="str">
        <x:v>Conditional</x:v>
      </x:c>
      <x:c r="F232" s="12" t="str">
        <x:v>Governed machine-control field cut_fill_4.</x:v>
      </x:c>
      <x:c r="G232" s="12" t="str">
        <x:v>Validate scope, approved model/localization revision, units, device compatibility, safety state, lineage and permissions</x:v>
      </x:c>
    </x:row>
    <x:row r="233">
      <x:c r="A233" s="12" t="str">
        <x:v>P17-FLD-232</x:v>
      </x:c>
      <x:c r="B233" s="12" t="str">
        <x:v>design_elevation_4</x:v>
      </x:c>
      <x:c r="C233" s="12" t="str">
        <x:v>Machine Control Digital Twin</x:v>
      </x:c>
      <x:c r="D233" s="12" t="str">
        <x:v>string/number/date/boolean</x:v>
      </x:c>
      <x:c r="E233" s="12" t="str">
        <x:v>Conditional</x:v>
      </x:c>
      <x:c r="F233" s="12" t="str">
        <x:v>Governed machine-control field design_elevation_4.</x:v>
      </x:c>
      <x:c r="G233" s="12" t="str">
        <x:v>Validate scope, approved model/localization revision, units, device compatibility, safety state, lineage and permissions</x:v>
      </x:c>
    </x:row>
    <x:row r="234">
      <x:c r="A234" s="12" t="str">
        <x:v>P17-FLD-233</x:v>
      </x:c>
      <x:c r="B234" s="12" t="str">
        <x:v>measured_elevation_4</x:v>
      </x:c>
      <x:c r="C234" s="12" t="str">
        <x:v>Machine Control Core</x:v>
      </x:c>
      <x:c r="D234" s="12" t="str">
        <x:v>string/number/date/boolean</x:v>
      </x:c>
      <x:c r="E234" s="12" t="str">
        <x:v>Conditional</x:v>
      </x:c>
      <x:c r="F234" s="12" t="str">
        <x:v>Governed machine-control field measured_elevation_4.</x:v>
      </x:c>
      <x:c r="G234" s="12" t="str">
        <x:v>Validate scope, approved model/localization revision, units, device compatibility, safety state, lineage and permissions</x:v>
      </x:c>
    </x:row>
    <x:row r="235">
      <x:c r="A235" s="12" t="str">
        <x:v>P17-FLD-234</x:v>
      </x:c>
      <x:c r="B235" s="12" t="str">
        <x:v>slope_4</x:v>
      </x:c>
      <x:c r="C235" s="12" t="str">
        <x:v>GPS/GNSS Positioning</x:v>
      </x:c>
      <x:c r="D235" s="12" t="str">
        <x:v>string/number/date/boolean</x:v>
      </x:c>
      <x:c r="E235" s="12" t="str">
        <x:v>Conditional</x:v>
      </x:c>
      <x:c r="F235" s="12" t="str">
        <x:v>Governed machine-control field slope_4.</x:v>
      </x:c>
      <x:c r="G235" s="12" t="str">
        <x:v>Validate scope, approved model/localization revision, units, device compatibility, safety state, lineage and permissions</x:v>
      </x:c>
    </x:row>
    <x:row r="236">
      <x:c r="A236" s="12" t="str">
        <x:v>P17-FLD-235</x:v>
      </x:c>
      <x:c r="B236" s="12" t="str">
        <x:v>cross_slope_4</x:v>
      </x:c>
      <x:c r="C236" s="12" t="str">
        <x:v>Localization &amp; Calibration</x:v>
      </x:c>
      <x:c r="D236" s="12" t="str">
        <x:v>string/number/date/boolean</x:v>
      </x:c>
      <x:c r="E236" s="12" t="str">
        <x:v>Conditional</x:v>
      </x:c>
      <x:c r="F236" s="12" t="str">
        <x:v>Governed machine-control field cross_slope_4.</x:v>
      </x:c>
      <x:c r="G236" s="12" t="str">
        <x:v>Validate scope, approved model/localization revision, units, device compatibility, safety state, lineage and permissions</x:v>
      </x:c>
    </x:row>
    <x:row r="237">
      <x:c r="A237" s="12" t="str">
        <x:v>P17-FLD-236</x:v>
      </x:c>
      <x:c r="B237" s="12" t="str">
        <x:v>station_4</x:v>
      </x:c>
      <x:c r="C237" s="12" t="str">
        <x:v>3D Models &amp; Surfaces</x:v>
      </x:c>
      <x:c r="D237" s="12" t="str">
        <x:v>string/number/date/boolean</x:v>
      </x:c>
      <x:c r="E237" s="12" t="str">
        <x:v>Conditional</x:v>
      </x:c>
      <x:c r="F237" s="12" t="str">
        <x:v>Governed machine-control field station_4.</x:v>
      </x:c>
      <x:c r="G237" s="12" t="str">
        <x:v>Validate scope, approved model/localization revision, units, device compatibility, safety state, lineage and permissions</x:v>
      </x:c>
    </x:row>
    <x:row r="238">
      <x:c r="A238" s="12" t="str">
        <x:v>P17-FLD-237</x:v>
      </x:c>
      <x:c r="B238" s="12" t="str">
        <x:v>offset_4</x:v>
      </x:c>
      <x:c r="C238" s="12" t="str">
        <x:v>2D Guidance</x:v>
      </x:c>
      <x:c r="D238" s="12" t="str">
        <x:v>string/number/date/boolean</x:v>
      </x:c>
      <x:c r="E238" s="12" t="str">
        <x:v>Conditional</x:v>
      </x:c>
      <x:c r="F238" s="12" t="str">
        <x:v>Governed machine-control field offset_4.</x:v>
      </x:c>
      <x:c r="G238" s="12" t="str">
        <x:v>Validate scope, approved model/localization revision, units, device compatibility, safety state, lineage and permissions</x:v>
      </x:c>
    </x:row>
    <x:row r="239">
      <x:c r="A239" s="12" t="str">
        <x:v>P17-FLD-238</x:v>
      </x:c>
      <x:c r="B239" s="12" t="str">
        <x:v>chainage_4</x:v>
      </x:c>
      <x:c r="C239" s="12" t="str">
        <x:v>3D Guidance</x:v>
      </x:c>
      <x:c r="D239" s="12" t="str">
        <x:v>string/number/date/boolean</x:v>
      </x:c>
      <x:c r="E239" s="12" t="str">
        <x:v>Conditional</x:v>
      </x:c>
      <x:c r="F239" s="12" t="str">
        <x:v>Governed machine-control field chainage_4.</x:v>
      </x:c>
      <x:c r="G239" s="12" t="str">
        <x:v>Validate scope, approved model/localization revision, units, device compatibility, safety state, lineage and permissions</x:v>
      </x:c>
    </x:row>
    <x:row r="240">
      <x:c r="A240" s="12" t="str">
        <x:v>P17-FLD-239</x:v>
      </x:c>
      <x:c r="B240" s="12" t="str">
        <x:v>pass_count_4</x:v>
      </x:c>
      <x:c r="C240" s="12" t="str">
        <x:v>Automatic Grade Control</x:v>
      </x:c>
      <x:c r="D240" s="12" t="str">
        <x:v>string/number/date/boolean</x:v>
      </x:c>
      <x:c r="E240" s="12" t="str">
        <x:v>Conditional</x:v>
      </x:c>
      <x:c r="F240" s="12" t="str">
        <x:v>Governed machine-control field pass_count_4.</x:v>
      </x:c>
      <x:c r="G240" s="12" t="str">
        <x:v>Validate scope, approved model/localization revision, units, device compatibility, safety state, lineage and permissions</x:v>
      </x:c>
    </x:row>
    <x:row r="241">
      <x:c r="A241" s="12" t="str">
        <x:v>P17-FLD-240</x:v>
      </x:c>
      <x:c r="B241" s="12" t="str">
        <x:v>coverage_percent_4</x:v>
      </x:c>
      <x:c r="C241" s="12" t="str">
        <x:v>Excavator Guidance</x:v>
      </x:c>
      <x:c r="D241" s="12" t="str">
        <x:v>string/number/date/boolean</x:v>
      </x:c>
      <x:c r="E241" s="12" t="str">
        <x:v>Conditional</x:v>
      </x:c>
      <x:c r="F241" s="12" t="str">
        <x:v>Governed machine-control field coverage_percent_4.</x:v>
      </x:c>
      <x:c r="G241" s="12" t="str">
        <x:v>Validate scope, approved model/localization revision, units, device compatibility, safety state, lineage and permissions</x:v>
      </x:c>
    </x:row>
    <x:row r="242">
      <x:c r="A242" s="12" t="str">
        <x:v>P17-FLD-241</x:v>
      </x:c>
      <x:c r="B242" s="12" t="str">
        <x:v>compaction_target_4</x:v>
      </x:c>
      <x:c r="C242" s="12" t="str">
        <x:v>Dozer Guidance</x:v>
      </x:c>
      <x:c r="D242" s="12" t="str">
        <x:v>string/number/date/boolean</x:v>
      </x:c>
      <x:c r="E242" s="12" t="str">
        <x:v>Conditional</x:v>
      </x:c>
      <x:c r="F242" s="12" t="str">
        <x:v>Governed machine-control field compaction_target_4.</x:v>
      </x:c>
      <x:c r="G242" s="12" t="str">
        <x:v>Validate scope, approved model/localization revision, units, device compatibility, safety state, lineage and permissions</x:v>
      </x:c>
    </x:row>
    <x:row r="243">
      <x:c r="A243" s="12" t="str">
        <x:v>P17-FLD-242</x:v>
      </x:c>
      <x:c r="B243" s="12" t="str">
        <x:v>tolerance_value_4</x:v>
      </x:c>
      <x:c r="C243" s="12" t="str">
        <x:v>Grader Guidance</x:v>
      </x:c>
      <x:c r="D243" s="12" t="str">
        <x:v>string/number/date/boolean</x:v>
      </x:c>
      <x:c r="E243" s="12" t="str">
        <x:v>Conditional</x:v>
      </x:c>
      <x:c r="F243" s="12" t="str">
        <x:v>Governed machine-control field tolerance_value_4.</x:v>
      </x:c>
      <x:c r="G243" s="12" t="str">
        <x:v>Validate scope, approved model/localization revision, units, device compatibility, safety state, lineage and permissions</x:v>
      </x:c>
    </x:row>
    <x:row r="244">
      <x:c r="A244" s="12" t="str">
        <x:v>P17-FLD-243</x:v>
      </x:c>
      <x:c r="B244" s="12" t="str">
        <x:v>tolerance_status_4</x:v>
      </x:c>
      <x:c r="C244" s="12" t="str">
        <x:v>Compactor Guidance</x:v>
      </x:c>
      <x:c r="D244" s="12" t="str">
        <x:v>string/number/date/boolean</x:v>
      </x:c>
      <x:c r="E244" s="12" t="str">
        <x:v>Conditional</x:v>
      </x:c>
      <x:c r="F244" s="12" t="str">
        <x:v>Governed machine-control field tolerance_status_4.</x:v>
      </x:c>
      <x:c r="G244" s="12" t="str">
        <x:v>Validate scope, approved model/localization revision, units, device compatibility, safety state, lineage and permissions</x:v>
      </x:c>
    </x:row>
    <x:row r="245">
      <x:c r="A245" s="12" t="str">
        <x:v>P17-FLD-244</x:v>
      </x:c>
      <x:c r="B245" s="12" t="str">
        <x:v>safety_status_4</x:v>
      </x:c>
      <x:c r="C245" s="12" t="str">
        <x:v>Loader &amp; Material Handling</x:v>
      </x:c>
      <x:c r="D245" s="12" t="str">
        <x:v>string/number/date/boolean</x:v>
      </x:c>
      <x:c r="E245" s="12" t="str">
        <x:v>Conditional</x:v>
      </x:c>
      <x:c r="F245" s="12" t="str">
        <x:v>Governed machine-control field safety_status_4.</x:v>
      </x:c>
      <x:c r="G245" s="12" t="str">
        <x:v>Validate scope, approved model/localization revision, units, device compatibility, safety state, lineage and permissions</x:v>
      </x:c>
    </x:row>
    <x:row r="246">
      <x:c r="A246" s="12" t="str">
        <x:v>P17-FLD-245</x:v>
      </x:c>
      <x:c r="B246" s="12" t="str">
        <x:v>geofence_status_4</x:v>
      </x:c>
      <x:c r="C246" s="12" t="str">
        <x:v>Paver/Milling Guidance</x:v>
      </x:c>
      <x:c r="D246" s="12" t="str">
        <x:v>string/number/date/boolean</x:v>
      </x:c>
      <x:c r="E246" s="12" t="str">
        <x:v>Conditional</x:v>
      </x:c>
      <x:c r="F246" s="12" t="str">
        <x:v>Governed machine-control field geofence_status_4.</x:v>
      </x:c>
      <x:c r="G246" s="12" t="str">
        <x:v>Validate scope, approved model/localization revision, units, device compatibility, safety state, lineage and permissions</x:v>
      </x:c>
    </x:row>
    <x:row r="247">
      <x:c r="A247" s="12" t="str">
        <x:v>P17-FLD-246</x:v>
      </x:c>
      <x:c r="B247" s="12" t="str">
        <x:v>revision_status_4</x:v>
      </x:c>
      <x:c r="C247" s="12" t="str">
        <x:v>Trenching &amp; Utilities</x:v>
      </x:c>
      <x:c r="D247" s="12" t="str">
        <x:v>string/number/date/boolean</x:v>
      </x:c>
      <x:c r="E247" s="12" t="str">
        <x:v>Conditional</x:v>
      </x:c>
      <x:c r="F247" s="12" t="str">
        <x:v>Governed machine-control field revision_status_4.</x:v>
      </x:c>
      <x:c r="G247" s="12" t="str">
        <x:v>Validate scope, approved model/localization revision, units, device compatibility, safety state, lineage and permissions</x:v>
      </x:c>
    </x:row>
    <x:row r="248">
      <x:c r="A248" s="12" t="str">
        <x:v>P17-FLD-247</x:v>
      </x:c>
      <x:c r="B248" s="12" t="str">
        <x:v>sync_status_4</x:v>
      </x:c>
      <x:c r="C248" s="12" t="str">
        <x:v>Road &amp; Highway Machine Control</x:v>
      </x:c>
      <x:c r="D248" s="12" t="str">
        <x:v>string/number/date/boolean</x:v>
      </x:c>
      <x:c r="E248" s="12" t="str">
        <x:v>Conditional</x:v>
      </x:c>
      <x:c r="F248" s="12" t="str">
        <x:v>Governed machine-control field sync_status_4.</x:v>
      </x:c>
      <x:c r="G248" s="12" t="str">
        <x:v>Validate scope, approved model/localization revision, units, device compatibility, safety state, lineage and permissions</x:v>
      </x:c>
    </x:row>
    <x:row r="249">
      <x:c r="A249" s="12" t="str">
        <x:v>P17-FLD-248</x:v>
      </x:c>
      <x:c r="B249" s="12" t="str">
        <x:v>transfer_status_4</x:v>
      </x:c>
      <x:c r="C249" s="12" t="str">
        <x:v>Site Models &amp; Job Files</x:v>
      </x:c>
      <x:c r="D249" s="12" t="str">
        <x:v>string/number/date/boolean</x:v>
      </x:c>
      <x:c r="E249" s="12" t="str">
        <x:v>Conditional</x:v>
      </x:c>
      <x:c r="F249" s="12" t="str">
        <x:v>Governed machine-control field transfer_status_4.</x:v>
      </x:c>
      <x:c r="G249" s="12" t="str">
        <x:v>Validate scope, approved model/localization revision, units, device compatibility, safety state, lineage and permissions</x:v>
      </x:c>
    </x:row>
    <x:row r="250">
      <x:c r="A250" s="12" t="str">
        <x:v>P17-FLD-249</x:v>
      </x:c>
      <x:c r="B250" s="12" t="str">
        <x:v>device_health_4</x:v>
      </x:c>
      <x:c r="C250" s="12" t="str">
        <x:v>Field Data Sync</x:v>
      </x:c>
      <x:c r="D250" s="12" t="str">
        <x:v>string/number/date/boolean</x:v>
      </x:c>
      <x:c r="E250" s="12" t="str">
        <x:v>Conditional</x:v>
      </x:c>
      <x:c r="F250" s="12" t="str">
        <x:v>Governed machine-control field device_health_4.</x:v>
      </x:c>
      <x:c r="G250" s="12" t="str">
        <x:v>Validate scope, approved model/localization revision, units, device compatibility, safety state, lineage and permissions</x:v>
      </x:c>
    </x:row>
    <x:row r="251">
      <x:c r="A251" s="12" t="str">
        <x:v>P17-FLD-250</x:v>
      </x:c>
      <x:c r="B251" s="12" t="str">
        <x:v>telemetry_at_4</x:v>
      </x:c>
      <x:c r="C251" s="12" t="str">
        <x:v>Machine Telemetry Integration</x:v>
      </x:c>
      <x:c r="D251" s="12" t="str">
        <x:v>string/number/date/boolean</x:v>
      </x:c>
      <x:c r="E251" s="12" t="str">
        <x:v>Conditional</x:v>
      </x:c>
      <x:c r="F251" s="12" t="str">
        <x:v>Governed machine-control field telemetry_at_4.</x:v>
      </x:c>
      <x:c r="G251" s="12" t="str">
        <x:v>Validate scope, approved model/localization revision, units, device compatibility, safety state, lineage and permissions</x:v>
      </x:c>
    </x:row>
    <x:row r="252">
      <x:c r="A252" s="12" t="str">
        <x:v>P17-FLD-251</x:v>
      </x:c>
      <x:c r="B252" s="12" t="str">
        <x:v>position_at_4</x:v>
      </x:c>
      <x:c r="C252" s="12" t="str">
        <x:v>Operator Interface</x:v>
      </x:c>
      <x:c r="D252" s="12" t="str">
        <x:v>string/number/date/boolean</x:v>
      </x:c>
      <x:c r="E252" s="12" t="str">
        <x:v>Conditional</x:v>
      </x:c>
      <x:c r="F252" s="12" t="str">
        <x:v>Governed machine-control field position_at_4.</x:v>
      </x:c>
      <x:c r="G252" s="12" t="str">
        <x:v>Validate scope, approved model/localization revision, units, device compatibility, safety state, lineage and permissions</x:v>
      </x:c>
    </x:row>
    <x:row r="253">
      <x:c r="A253" s="12" t="str">
        <x:v>P17-FLD-252</x:v>
      </x:c>
      <x:c r="B253" s="12" t="str">
        <x:v>started_at_4</x:v>
      </x:c>
      <x:c r="C253" s="12" t="str">
        <x:v>Safety &amp; Exclusion Controls</x:v>
      </x:c>
      <x:c r="D253" s="12" t="str">
        <x:v>string/number/date/boolean</x:v>
      </x:c>
      <x:c r="E253" s="12" t="str">
        <x:v>Conditional</x:v>
      </x:c>
      <x:c r="F253" s="12" t="str">
        <x:v>Governed machine-control field started_at_4.</x:v>
      </x:c>
      <x:c r="G253" s="12" t="str">
        <x:v>Validate scope, approved model/localization revision, units, device compatibility, safety state, lineage and permissions</x:v>
      </x:c>
    </x:row>
    <x:row r="254">
      <x:c r="A254" s="12" t="str">
        <x:v>P17-FLD-253</x:v>
      </x:c>
      <x:c r="B254" s="12" t="str">
        <x:v>ended_at_4</x:v>
      </x:c>
      <x:c r="C254" s="12" t="str">
        <x:v>Design Change Management</x:v>
      </x:c>
      <x:c r="D254" s="12" t="str">
        <x:v>string/number/date/boolean</x:v>
      </x:c>
      <x:c r="E254" s="12" t="str">
        <x:v>Conditional</x:v>
      </x:c>
      <x:c r="F254" s="12" t="str">
        <x:v>Governed machine-control field ended_at_4.</x:v>
      </x:c>
      <x:c r="G254" s="12" t="str">
        <x:v>Validate scope, approved model/localization revision, units, device compatibility, safety state, lineage and permissions</x:v>
      </x:c>
    </x:row>
    <x:row r="255">
      <x:c r="A255" s="12" t="str">
        <x:v>P17-FLD-254</x:v>
      </x:c>
      <x:c r="B255" s="12" t="str">
        <x:v>approved_at_4</x:v>
      </x:c>
      <x:c r="C255" s="12" t="str">
        <x:v>As-Built &amp; Production Capture</x:v>
      </x:c>
      <x:c r="D255" s="12" t="str">
        <x:v>string/number/date/boolean</x:v>
      </x:c>
      <x:c r="E255" s="12" t="str">
        <x:v>Conditional</x:v>
      </x:c>
      <x:c r="F255" s="12" t="str">
        <x:v>Governed machine-control field approved_at_4.</x:v>
      </x:c>
      <x:c r="G255" s="12" t="str">
        <x:v>Validate scope, approved model/localization revision, units, device compatibility, safety state, lineage and permissions</x:v>
      </x:c>
    </x:row>
    <x:row r="256">
      <x:c r="A256" s="12" t="str">
        <x:v>P17-FLD-255</x:v>
      </x:c>
      <x:c r="B256" s="12" t="str">
        <x:v>acknowledged_at_4</x:v>
      </x:c>
      <x:c r="C256" s="12" t="str">
        <x:v>Quality Assurance</x:v>
      </x:c>
      <x:c r="D256" s="12" t="str">
        <x:v>string/number/date/boolean</x:v>
      </x:c>
      <x:c r="E256" s="12" t="str">
        <x:v>Conditional</x:v>
      </x:c>
      <x:c r="F256" s="12" t="str">
        <x:v>Governed machine-control field acknowledged_at_4.</x:v>
      </x:c>
      <x:c r="G256" s="12" t="str">
        <x:v>Validate scope, approved model/localization revision, units, device compatibility, safety state, lineage and permissions</x:v>
      </x:c>
    </x:row>
    <x:row r="257">
      <x:c r="A257" s="12" t="str">
        <x:v>P17-FLD-256</x:v>
      </x:c>
      <x:c r="B257" s="12" t="str">
        <x:v>created_at_4</x:v>
      </x:c>
      <x:c r="C257" s="12" t="str">
        <x:v>Field Automation</x:v>
      </x:c>
      <x:c r="D257" s="12" t="str">
        <x:v>string/number/date/boolean</x:v>
      </x:c>
      <x:c r="E257" s="12" t="str">
        <x:v>Conditional</x:v>
      </x:c>
      <x:c r="F257" s="12" t="str">
        <x:v>Governed machine-control field created_at_4.</x:v>
      </x:c>
      <x:c r="G257" s="12" t="str">
        <x:v>Validate scope, approved model/localization revision, units, device compatibility, safety state, lineage and permissions</x:v>
      </x:c>
    </x:row>
    <x:row r="258">
      <x:c r="A258" s="12" t="str">
        <x:v>P17-FLD-257</x:v>
      </x:c>
      <x:c r="B258" s="12" t="str">
        <x:v>created_by_4</x:v>
      </x:c>
      <x:c r="C258" s="12" t="str">
        <x:v>Remote Support &amp; Diagnostics</x:v>
      </x:c>
      <x:c r="D258" s="12" t="str">
        <x:v>string/number/date/boolean</x:v>
      </x:c>
      <x:c r="E258" s="12" t="str">
        <x:v>Conditional</x:v>
      </x:c>
      <x:c r="F258" s="12" t="str">
        <x:v>Governed machine-control field created_by_4.</x:v>
      </x:c>
      <x:c r="G258" s="12" t="str">
        <x:v>Validate scope, approved model/localization revision, units, device compatibility, safety state, lineage and permissions</x:v>
      </x:c>
    </x:row>
    <x:row r="259">
      <x:c r="A259" s="12" t="str">
        <x:v>P17-FLD-258</x:v>
      </x:c>
      <x:c r="B259" s="12" t="str">
        <x:v>updated_at_4</x:v>
      </x:c>
      <x:c r="C259" s="12" t="str">
        <x:v>Device &amp; Firmware Management</x:v>
      </x:c>
      <x:c r="D259" s="12" t="str">
        <x:v>string/number/date/boolean</x:v>
      </x:c>
      <x:c r="E259" s="12" t="str">
        <x:v>Conditional</x:v>
      </x:c>
      <x:c r="F259" s="12" t="str">
        <x:v>Governed machine-control field updated_at_4.</x:v>
      </x:c>
      <x:c r="G259" s="12" t="str">
        <x:v>Validate scope, approved model/localization revision, units, device compatibility, safety state, lineage and permissions</x:v>
      </x:c>
    </x:row>
    <x:row r="260">
      <x:c r="A260" s="12" t="str">
        <x:v>P17-FLD-259</x:v>
      </x:c>
      <x:c r="B260" s="12" t="str">
        <x:v>updated_by_4</x:v>
      </x:c>
      <x:c r="C260" s="12" t="str">
        <x:v>Vendor/Platform Interoperability</x:v>
      </x:c>
      <x:c r="D260" s="12" t="str">
        <x:v>string/number/date/boolean</x:v>
      </x:c>
      <x:c r="E260" s="12" t="str">
        <x:v>Conditional</x:v>
      </x:c>
      <x:c r="F260" s="12" t="str">
        <x:v>Governed machine-control field updated_by_4.</x:v>
      </x:c>
      <x:c r="G260" s="12" t="str">
        <x:v>Validate scope, approved model/localization revision, units, device compatibility, safety state, lineage and permissions</x:v>
      </x:c>
    </x:row>
    <x:row r="261">
      <x:c r="A261" s="12" t="str">
        <x:v>P17-FLD-260</x:v>
      </x:c>
      <x:c r="B261" s="12" t="str">
        <x:v>source_system_4</x:v>
      </x:c>
      <x:c r="C261" s="12" t="str">
        <x:v>AI Machine Intelligence</x:v>
      </x:c>
      <x:c r="D261" s="12" t="str">
        <x:v>string/number/date/boolean</x:v>
      </x:c>
      <x:c r="E261" s="12" t="str">
        <x:v>Conditional</x:v>
      </x:c>
      <x:c r="F261" s="12" t="str">
        <x:v>Governed machine-control field source_system_4.</x:v>
      </x:c>
      <x:c r="G261" s="12" t="str">
        <x:v>Validate scope, approved model/localization revision, units, device compatibility, safety state, lineage and permissions</x:v>
      </x:c>
    </x:row>
    <x:row r="262">
      <x:c r="A262" s="12" t="str">
        <x:v>P17-FLD-261</x:v>
      </x:c>
      <x:c r="B262" s="12" t="str">
        <x:v>source_record_id_4</x:v>
      </x:c>
      <x:c r="C262" s="12" t="str">
        <x:v>Machine Control Digital Twin</x:v>
      </x:c>
      <x:c r="D262" s="12" t="str">
        <x:v>string/number/date/boolean</x:v>
      </x:c>
      <x:c r="E262" s="12" t="str">
        <x:v>Conditional</x:v>
      </x:c>
      <x:c r="F262" s="12" t="str">
        <x:v>Governed machine-control field source_record_id_4.</x:v>
      </x:c>
      <x:c r="G262" s="12" t="str">
        <x:v>Validate scope, approved model/localization revision, units, device compatibility, safety state, lineage and permissions</x:v>
      </x:c>
    </x:row>
    <x:row r="263">
      <x:c r="A263" s="12" t="str">
        <x:v>P17-FLD-262</x:v>
      </x:c>
      <x:c r="B263" s="12" t="str">
        <x:v>lineage_id_4</x:v>
      </x:c>
      <x:c r="C263" s="12" t="str">
        <x:v>Machine Control Core</x:v>
      </x:c>
      <x:c r="D263" s="12" t="str">
        <x:v>string/number/date/boolean</x:v>
      </x:c>
      <x:c r="E263" s="12" t="str">
        <x:v>Conditional</x:v>
      </x:c>
      <x:c r="F263" s="12" t="str">
        <x:v>Governed machine-control field lineage_id_4.</x:v>
      </x:c>
      <x:c r="G263" s="12" t="str">
        <x:v>Validate scope, approved model/localization revision, units, device compatibility, safety state, lineage and permissions</x:v>
      </x:c>
    </x:row>
    <x:row r="264">
      <x:c r="A264" s="12" t="str">
        <x:v>P17-FLD-263</x:v>
      </x:c>
      <x:c r="B264" s="12" t="str">
        <x:v>evidence_uri_4</x:v>
      </x:c>
      <x:c r="C264" s="12" t="str">
        <x:v>GPS/GNSS Positioning</x:v>
      </x:c>
      <x:c r="D264" s="12" t="str">
        <x:v>string/number/date/boolean</x:v>
      </x:c>
      <x:c r="E264" s="12" t="str">
        <x:v>Conditional</x:v>
      </x:c>
      <x:c r="F264" s="12" t="str">
        <x:v>Governed machine-control field evidence_uri_4.</x:v>
      </x:c>
      <x:c r="G264" s="12" t="str">
        <x:v>Validate scope, approved model/localization revision, units, device compatibility, safety state, lineage and permissions</x:v>
      </x:c>
    </x:row>
    <x:row r="265">
      <x:c r="A265" s="12" t="str">
        <x:v>P17-FLD-264</x:v>
      </x:c>
      <x:c r="B265" s="12" t="str">
        <x:v>checksum_4</x:v>
      </x:c>
      <x:c r="C265" s="12" t="str">
        <x:v>Localization &amp; Calibration</x:v>
      </x:c>
      <x:c r="D265" s="12" t="str">
        <x:v>string/number/date/boolean</x:v>
      </x:c>
      <x:c r="E265" s="12" t="str">
        <x:v>Conditional</x:v>
      </x:c>
      <x:c r="F265" s="12" t="str">
        <x:v>Governed machine-control field checksum_4.</x:v>
      </x:c>
      <x:c r="G265" s="12" t="str">
        <x:v>Validate scope, approved model/localization revision, units, device compatibility, safety state, lineage and permissions</x:v>
      </x:c>
    </x:row>
    <x:row r="266">
      <x:c r="A266" s="12" t="str">
        <x:v>P17-FLD-265</x:v>
      </x:c>
      <x:c r="B266" s="12" t="str">
        <x:v>confidence_score_4</x:v>
      </x:c>
      <x:c r="C266" s="12" t="str">
        <x:v>3D Models &amp; Surfaces</x:v>
      </x:c>
      <x:c r="D266" s="12" t="str">
        <x:v>string/number/date/boolean</x:v>
      </x:c>
      <x:c r="E266" s="12" t="str">
        <x:v>Conditional</x:v>
      </x:c>
      <x:c r="F266" s="12" t="str">
        <x:v>Governed machine-control field confidence_score_4.</x:v>
      </x:c>
      <x:c r="G266" s="12" t="str">
        <x:v>Validate scope, approved model/localization revision, units, device compatibility, safety state, lineage and permissions</x:v>
      </x:c>
    </x:row>
    <x:row r="267">
      <x:c r="A267" s="12" t="str">
        <x:v>P17-FLD-266</x:v>
      </x:c>
      <x:c r="B267" s="12" t="str">
        <x:v>human_review_status_4</x:v>
      </x:c>
      <x:c r="C267" s="12" t="str">
        <x:v>2D Guidance</x:v>
      </x:c>
      <x:c r="D267" s="12" t="str">
        <x:v>string/number/date/boolean</x:v>
      </x:c>
      <x:c r="E267" s="12" t="str">
        <x:v>Conditional</x:v>
      </x:c>
      <x:c r="F267" s="12" t="str">
        <x:v>Governed machine-control field human_review_status_4.</x:v>
      </x:c>
      <x:c r="G267" s="12" t="str">
        <x:v>Validate scope, approved model/localization revision, units, device compatibility, safety state, lineage and permissions</x:v>
      </x:c>
    </x:row>
    <x:row r="268">
      <x:c r="A268" s="12" t="str">
        <x:v>P17-FLD-267</x:v>
      </x:c>
      <x:c r="B268" s="12" t="str">
        <x:v>manual_override_reason_4</x:v>
      </x:c>
      <x:c r="C268" s="12" t="str">
        <x:v>3D Guidance</x:v>
      </x:c>
      <x:c r="D268" s="12" t="str">
        <x:v>string/number/date/boolean</x:v>
      </x:c>
      <x:c r="E268" s="12" t="str">
        <x:v>Conditional</x:v>
      </x:c>
      <x:c r="F268" s="12" t="str">
        <x:v>Governed machine-control field manual_override_reason_4.</x:v>
      </x:c>
      <x:c r="G268" s="12" t="str">
        <x:v>Validate scope, approved model/localization revision, units, device compatibility, safety state, lineage and permissions</x:v>
      </x:c>
    </x:row>
    <x:row r="269">
      <x:c r="A269" s="12" t="str">
        <x:v>P17-FLD-268</x:v>
      </x:c>
      <x:c r="B269" s="12" t="str">
        <x:v>design_change_id_4</x:v>
      </x:c>
      <x:c r="C269" s="12" t="str">
        <x:v>Automatic Grade Control</x:v>
      </x:c>
      <x:c r="D269" s="12" t="str">
        <x:v>string/number/date/boolean</x:v>
      </x:c>
      <x:c r="E269" s="12" t="str">
        <x:v>Conditional</x:v>
      </x:c>
      <x:c r="F269" s="12" t="str">
        <x:v>Governed machine-control field design_change_id_4.</x:v>
      </x:c>
      <x:c r="G269" s="12" t="str">
        <x:v>Validate scope, approved model/localization revision, units, device compatibility, safety state, lineage and permissions</x:v>
      </x:c>
    </x:row>
    <x:row r="270">
      <x:c r="A270" s="12" t="str">
        <x:v>P17-FLD-269</x:v>
      </x:c>
      <x:c r="B270" s="12" t="str">
        <x:v>field_issue_id_4</x:v>
      </x:c>
      <x:c r="C270" s="12" t="str">
        <x:v>Excavator Guidance</x:v>
      </x:c>
      <x:c r="D270" s="12" t="str">
        <x:v>string/number/date/boolean</x:v>
      </x:c>
      <x:c r="E270" s="12" t="str">
        <x:v>Conditional</x:v>
      </x:c>
      <x:c r="F270" s="12" t="str">
        <x:v>Governed machine-control field field_issue_id_4.</x:v>
      </x:c>
      <x:c r="G270" s="12" t="str">
        <x:v>Validate scope, approved model/localization revision, units, device compatibility, safety state, lineage and permissions</x:v>
      </x:c>
    </x:row>
    <x:row r="271">
      <x:c r="A271" s="12" t="str">
        <x:v>P17-FLD-270</x:v>
      </x:c>
      <x:c r="B271" s="12" t="str">
        <x:v>production_quantity_4</x:v>
      </x:c>
      <x:c r="C271" s="12" t="str">
        <x:v>Dozer Guidance</x:v>
      </x:c>
      <x:c r="D271" s="12" t="str">
        <x:v>string/number/date/boolean</x:v>
      </x:c>
      <x:c r="E271" s="12" t="str">
        <x:v>Conditional</x:v>
      </x:c>
      <x:c r="F271" s="12" t="str">
        <x:v>Governed machine-control field production_quantity_4.</x:v>
      </x:c>
      <x:c r="G271" s="12" t="str">
        <x:v>Validate scope, approved model/localization revision, units, device compatibility, safety state, lineage and permissions</x:v>
      </x:c>
    </x:row>
    <x:row r="272">
      <x:c r="A272" s="12" t="str">
        <x:v>P17-FLD-271</x:v>
      </x:c>
      <x:c r="B272" s="12" t="str">
        <x:v>production_unit_4</x:v>
      </x:c>
      <x:c r="C272" s="12" t="str">
        <x:v>Grader Guidance</x:v>
      </x:c>
      <x:c r="D272" s="12" t="str">
        <x:v>string/number/date/boolean</x:v>
      </x:c>
      <x:c r="E272" s="12" t="str">
        <x:v>Conditional</x:v>
      </x:c>
      <x:c r="F272" s="12" t="str">
        <x:v>Governed machine-control field production_unit_4.</x:v>
      </x:c>
      <x:c r="G272" s="12" t="str">
        <x:v>Validate scope, approved model/localization revision, units, device compatibility, safety state, lineage and permissions</x:v>
      </x:c>
    </x:row>
    <x:row r="273">
      <x:c r="A273" s="12" t="str">
        <x:v>P17-FLD-272</x:v>
      </x:c>
      <x:c r="B273" s="12" t="str">
        <x:v>material_code_4</x:v>
      </x:c>
      <x:c r="C273" s="12" t="str">
        <x:v>Compactor Guidance</x:v>
      </x:c>
      <x:c r="D273" s="12" t="str">
        <x:v>string/number/date/boolean</x:v>
      </x:c>
      <x:c r="E273" s="12" t="str">
        <x:v>Conditional</x:v>
      </x:c>
      <x:c r="F273" s="12" t="str">
        <x:v>Governed machine-control field material_code_4.</x:v>
      </x:c>
      <x:c r="G273" s="12" t="str">
        <x:v>Validate scope, approved model/localization revision, units, device compatibility, safety state, lineage and permissions</x:v>
      </x:c>
    </x:row>
    <x:row r="274">
      <x:c r="A274" s="12" t="str">
        <x:v>P17-FLD-273</x:v>
      </x:c>
      <x:c r="B274" s="12" t="str">
        <x:v>tenant_id_5</x:v>
      </x:c>
      <x:c r="C274" s="12" t="str">
        <x:v>Loader &amp; Material Handling</x:v>
      </x:c>
      <x:c r="D274" s="12" t="str">
        <x:v>string/number/date/boolean</x:v>
      </x:c>
      <x:c r="E274" s="12" t="str">
        <x:v>Conditional</x:v>
      </x:c>
      <x:c r="F274" s="12" t="str">
        <x:v>Governed machine-control field tenant_id_5.</x:v>
      </x:c>
      <x:c r="G274" s="12" t="str">
        <x:v>Validate scope, approved model/localization revision, units, device compatibility, safety state, lineage and permissions</x:v>
      </x:c>
    </x:row>
    <x:row r="275">
      <x:c r="A275" s="12" t="str">
        <x:v>P17-FLD-274</x:v>
      </x:c>
      <x:c r="B275" s="12" t="str">
        <x:v>organization_id_5</x:v>
      </x:c>
      <x:c r="C275" s="12" t="str">
        <x:v>Paver/Milling Guidance</x:v>
      </x:c>
      <x:c r="D275" s="12" t="str">
        <x:v>string/number/date/boolean</x:v>
      </x:c>
      <x:c r="E275" s="12" t="str">
        <x:v>Conditional</x:v>
      </x:c>
      <x:c r="F275" s="12" t="str">
        <x:v>Governed machine-control field organization_id_5.</x:v>
      </x:c>
      <x:c r="G275" s="12" t="str">
        <x:v>Validate scope, approved model/localization revision, units, device compatibility, safety state, lineage and permissions</x:v>
      </x:c>
    </x:row>
    <x:row r="276">
      <x:c r="A276" s="12" t="str">
        <x:v>P17-FLD-275</x:v>
      </x:c>
      <x:c r="B276" s="12" t="str">
        <x:v>project_id_5</x:v>
      </x:c>
      <x:c r="C276" s="12" t="str">
        <x:v>Trenching &amp; Utilities</x:v>
      </x:c>
      <x:c r="D276" s="12" t="str">
        <x:v>string/number/date/boolean</x:v>
      </x:c>
      <x:c r="E276" s="12" t="str">
        <x:v>Conditional</x:v>
      </x:c>
      <x:c r="F276" s="12" t="str">
        <x:v>Governed machine-control field project_id_5.</x:v>
      </x:c>
      <x:c r="G276" s="12" t="str">
        <x:v>Validate scope, approved model/localization revision, units, device compatibility, safety state, lineage and permissions</x:v>
      </x:c>
    </x:row>
    <x:row r="277">
      <x:c r="A277" s="12" t="str">
        <x:v>P17-FLD-276</x:v>
      </x:c>
      <x:c r="B277" s="12" t="str">
        <x:v>record_id_5</x:v>
      </x:c>
      <x:c r="C277" s="12" t="str">
        <x:v>Road &amp; Highway Machine Control</x:v>
      </x:c>
      <x:c r="D277" s="12" t="str">
        <x:v>string/number/date/boolean</x:v>
      </x:c>
      <x:c r="E277" s="12" t="str">
        <x:v>Conditional</x:v>
      </x:c>
      <x:c r="F277" s="12" t="str">
        <x:v>Governed machine-control field record_id_5.</x:v>
      </x:c>
      <x:c r="G277" s="12" t="str">
        <x:v>Validate scope, approved model/localization revision, units, device compatibility, safety state, lineage and permissions</x:v>
      </x:c>
    </x:row>
    <x:row r="278">
      <x:c r="A278" s="12" t="str">
        <x:v>P17-FLD-277</x:v>
      </x:c>
      <x:c r="B278" s="12" t="str">
        <x:v>machine_id_5</x:v>
      </x:c>
      <x:c r="C278" s="12" t="str">
        <x:v>Site Models &amp; Job Files</x:v>
      </x:c>
      <x:c r="D278" s="12" t="str">
        <x:v>string/number/date/boolean</x:v>
      </x:c>
      <x:c r="E278" s="12" t="str">
        <x:v>Conditional</x:v>
      </x:c>
      <x:c r="F278" s="12" t="str">
        <x:v>Governed machine-control field machine_id_5.</x:v>
      </x:c>
      <x:c r="G278" s="12" t="str">
        <x:v>Validate scope, approved model/localization revision, units, device compatibility, safety state, lineage and permissions</x:v>
      </x:c>
    </x:row>
    <x:row r="279">
      <x:c r="A279" s="12" t="str">
        <x:v>P17-FLD-278</x:v>
      </x:c>
      <x:c r="B279" s="12" t="str">
        <x:v>operator_id_5</x:v>
      </x:c>
      <x:c r="C279" s="12" t="str">
        <x:v>Field Data Sync</x:v>
      </x:c>
      <x:c r="D279" s="12" t="str">
        <x:v>string/number/date/boolean</x:v>
      </x:c>
      <x:c r="E279" s="12" t="str">
        <x:v>Conditional</x:v>
      </x:c>
      <x:c r="F279" s="12" t="str">
        <x:v>Governed machine-control field operator_id_5.</x:v>
      </x:c>
      <x:c r="G279" s="12" t="str">
        <x:v>Validate scope, approved model/localization revision, units, device compatibility, safety state, lineage and permissions</x:v>
      </x:c>
    </x:row>
    <x:row r="280">
      <x:c r="A280" s="12" t="str">
        <x:v>P17-FLD-279</x:v>
      </x:c>
      <x:c r="B280" s="12" t="str">
        <x:v>job_id_5</x:v>
      </x:c>
      <x:c r="C280" s="12" t="str">
        <x:v>Machine Telemetry Integration</x:v>
      </x:c>
      <x:c r="D280" s="12" t="str">
        <x:v>string/number/date/boolean</x:v>
      </x:c>
      <x:c r="E280" s="12" t="str">
        <x:v>Conditional</x:v>
      </x:c>
      <x:c r="F280" s="12" t="str">
        <x:v>Governed machine-control field job_id_5.</x:v>
      </x:c>
      <x:c r="G280" s="12" t="str">
        <x:v>Validate scope, approved model/localization revision, units, device compatibility, safety state, lineage and permissions</x:v>
      </x:c>
    </x:row>
    <x:row r="281">
      <x:c r="A281" s="12" t="str">
        <x:v>P17-FLD-280</x:v>
      </x:c>
      <x:c r="B281" s="12" t="str">
        <x:v>model_id_5</x:v>
      </x:c>
      <x:c r="C281" s="12" t="str">
        <x:v>Operator Interface</x:v>
      </x:c>
      <x:c r="D281" s="12" t="str">
        <x:v>string/number/date/boolean</x:v>
      </x:c>
      <x:c r="E281" s="12" t="str">
        <x:v>Conditional</x:v>
      </x:c>
      <x:c r="F281" s="12" t="str">
        <x:v>Governed machine-control field model_id_5.</x:v>
      </x:c>
      <x:c r="G281" s="12" t="str">
        <x:v>Validate scope, approved model/localization revision, units, device compatibility, safety state, lineage and permissions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P17-BR-001</x:v>
      </x:c>
      <x:c r="B2" s="12" t="str">
        <x:v>Machine Control Core</x:v>
      </x:c>
      <x:c r="C2" s="12" t="str">
        <x:v>Machine-control rule 1</x:v>
      </x:c>
      <x:c r="D2" s="12" t="str">
        <x:v>Machine-control condition 1 shall enforce approved design/localization versions, compatible device/machine context, required operator authority, safety boundaries, synchronization evidence and immutable audit history.</x:v>
      </x:c>
      <x:c r="E2" s="12" t="str">
        <x:v>Blocking</x:v>
      </x:c>
    </x:row>
    <x:row r="3">
      <x:c r="A3" s="12" t="str">
        <x:v>P17-BR-002</x:v>
      </x:c>
      <x:c r="B3" s="12" t="str">
        <x:v>GPS/GNSS Positioning</x:v>
      </x:c>
      <x:c r="C3" s="12" t="str">
        <x:v>Machine-control rule 2</x:v>
      </x:c>
      <x:c r="D3" s="12" t="str">
        <x:v>Machine-control condition 2 shall enforce approved design/localization versions, compatible device/machine context, required operator authority, safety boundaries, synchronization evidence and immutable audit history.</x:v>
      </x:c>
      <x:c r="E3" s="12" t="str">
        <x:v>Blocking</x:v>
      </x:c>
    </x:row>
    <x:row r="4">
      <x:c r="A4" s="12" t="str">
        <x:v>P17-BR-003</x:v>
      </x:c>
      <x:c r="B4" s="12" t="str">
        <x:v>Localization &amp; Calibration</x:v>
      </x:c>
      <x:c r="C4" s="12" t="str">
        <x:v>Machine-control rule 3</x:v>
      </x:c>
      <x:c r="D4" s="12" t="str">
        <x:v>Machine-control condition 3 shall enforce approved design/localization versions, compatible device/machine context, required operator authority, safety boundaries, synchronization evidence and immutable audit history.</x:v>
      </x:c>
      <x:c r="E4" s="12" t="str">
        <x:v>Blocking</x:v>
      </x:c>
    </x:row>
    <x:row r="5">
      <x:c r="A5" s="12" t="str">
        <x:v>P17-BR-004</x:v>
      </x:c>
      <x:c r="B5" s="12" t="str">
        <x:v>3D Models &amp; Surfaces</x:v>
      </x:c>
      <x:c r="C5" s="12" t="str">
        <x:v>Machine-control rule 4</x:v>
      </x:c>
      <x:c r="D5" s="12" t="str">
        <x:v>Machine-control condition 4 shall enforce approved design/localization versions, compatible device/machine context, required operator authority, safety boundaries, synchronization evidence and immutable audit history.</x:v>
      </x:c>
      <x:c r="E5" s="12" t="str">
        <x:v>Blocking</x:v>
      </x:c>
    </x:row>
    <x:row r="6">
      <x:c r="A6" s="12" t="str">
        <x:v>P17-BR-005</x:v>
      </x:c>
      <x:c r="B6" s="12" t="str">
        <x:v>2D Guidance</x:v>
      </x:c>
      <x:c r="C6" s="12" t="str">
        <x:v>Machine-control rule 5</x:v>
      </x:c>
      <x:c r="D6" s="12" t="str">
        <x:v>Machine-control condition 5 shall enforce approved design/localization versions, compatible device/machine context, required operator authority, safety boundaries, synchronization evidence and immutable audit history.</x:v>
      </x:c>
      <x:c r="E6" s="12" t="str">
        <x:v>Blocking</x:v>
      </x:c>
    </x:row>
    <x:row r="7">
      <x:c r="A7" s="12" t="str">
        <x:v>P17-BR-006</x:v>
      </x:c>
      <x:c r="B7" s="12" t="str">
        <x:v>3D Guidance</x:v>
      </x:c>
      <x:c r="C7" s="12" t="str">
        <x:v>Machine-control rule 6</x:v>
      </x:c>
      <x:c r="D7" s="12" t="str">
        <x:v>Machine-control condition 6 shall enforce approved design/localization versions, compatible device/machine context, required operator authority, safety boundaries, synchronization evidence and immutable audit history.</x:v>
      </x:c>
      <x:c r="E7" s="12" t="str">
        <x:v>Blocking</x:v>
      </x:c>
    </x:row>
    <x:row r="8">
      <x:c r="A8" s="12" t="str">
        <x:v>P17-BR-007</x:v>
      </x:c>
      <x:c r="B8" s="12" t="str">
        <x:v>Automatic Grade Control</x:v>
      </x:c>
      <x:c r="C8" s="12" t="str">
        <x:v>Machine-control rule 7</x:v>
      </x:c>
      <x:c r="D8" s="12" t="str">
        <x:v>Machine-control condition 7 shall enforce approved design/localization versions, compatible device/machine context, required operator authority, safety boundaries, synchronization evidence and immutable audit history.</x:v>
      </x:c>
      <x:c r="E8" s="12" t="str">
        <x:v>Blocking</x:v>
      </x:c>
    </x:row>
    <x:row r="9">
      <x:c r="A9" s="12" t="str">
        <x:v>P17-BR-008</x:v>
      </x:c>
      <x:c r="B9" s="12" t="str">
        <x:v>Excavator Guidance</x:v>
      </x:c>
      <x:c r="C9" s="12" t="str">
        <x:v>Machine-control rule 8</x:v>
      </x:c>
      <x:c r="D9" s="12" t="str">
        <x:v>Machine-control condition 8 shall enforce approved design/localization versions, compatible device/machine context, required operator authority, safety boundaries, synchronization evidence and immutable audit history.</x:v>
      </x:c>
      <x:c r="E9" s="12" t="str">
        <x:v>Blocking</x:v>
      </x:c>
    </x:row>
    <x:row r="10">
      <x:c r="A10" s="12" t="str">
        <x:v>P17-BR-009</x:v>
      </x:c>
      <x:c r="B10" s="12" t="str">
        <x:v>Dozer Guidance</x:v>
      </x:c>
      <x:c r="C10" s="12" t="str">
        <x:v>Machine-control rule 9</x:v>
      </x:c>
      <x:c r="D10" s="12" t="str">
        <x:v>Machine-control condition 9 shall enforce approved design/localization versions, compatible device/machine context, required operator authority, safety boundaries, synchronization evidence and immutable audit history.</x:v>
      </x:c>
      <x:c r="E10" s="12" t="str">
        <x:v>Blocking</x:v>
      </x:c>
    </x:row>
    <x:row r="11">
      <x:c r="A11" s="12" t="str">
        <x:v>P17-BR-010</x:v>
      </x:c>
      <x:c r="B11" s="12" t="str">
        <x:v>Grader Guidance</x:v>
      </x:c>
      <x:c r="C11" s="12" t="str">
        <x:v>Machine-control rule 10</x:v>
      </x:c>
      <x:c r="D11" s="12" t="str">
        <x:v>Machine-control condition 10 shall enforce approved design/localization versions, compatible device/machine context, required operator authority, safety boundaries, synchronization evidence and immutable audit history.</x:v>
      </x:c>
      <x:c r="E11" s="12" t="str">
        <x:v>Blocking</x:v>
      </x:c>
    </x:row>
    <x:row r="12">
      <x:c r="A12" s="12" t="str">
        <x:v>P17-BR-011</x:v>
      </x:c>
      <x:c r="B12" s="12" t="str">
        <x:v>Compactor Guidance</x:v>
      </x:c>
      <x:c r="C12" s="12" t="str">
        <x:v>Machine-control rule 11</x:v>
      </x:c>
      <x:c r="D12" s="12" t="str">
        <x:v>Machine-control condition 11 shall enforce approved design/localization versions, compatible device/machine context, required operator authority, safety boundaries, synchronization evidence and immutable audit history.</x:v>
      </x:c>
      <x:c r="E12" s="12" t="str">
        <x:v>Blocking</x:v>
      </x:c>
    </x:row>
    <x:row r="13">
      <x:c r="A13" s="12" t="str">
        <x:v>P17-BR-012</x:v>
      </x:c>
      <x:c r="B13" s="12" t="str">
        <x:v>Loader &amp; Material Handling</x:v>
      </x:c>
      <x:c r="C13" s="12" t="str">
        <x:v>Machine-control rule 12</x:v>
      </x:c>
      <x:c r="D13" s="12" t="str">
        <x:v>Machine-control condition 12 shall enforce approved design/localization versions, compatible device/machine context, required operator authority, safety boundaries, synchronization evidence and immutable audit history.</x:v>
      </x:c>
      <x:c r="E13" s="12" t="str">
        <x:v>Blocking</x:v>
      </x:c>
    </x:row>
    <x:row r="14">
      <x:c r="A14" s="12" t="str">
        <x:v>P17-BR-013</x:v>
      </x:c>
      <x:c r="B14" s="12" t="str">
        <x:v>Paver/Milling Guidance</x:v>
      </x:c>
      <x:c r="C14" s="12" t="str">
        <x:v>Machine-control rule 13</x:v>
      </x:c>
      <x:c r="D14" s="12" t="str">
        <x:v>Machine-control condition 13 shall enforce approved design/localization versions, compatible device/machine context, required operator authority, safety boundaries, synchronization evidence and immutable audit history.</x:v>
      </x:c>
      <x:c r="E14" s="12" t="str">
        <x:v>Blocking</x:v>
      </x:c>
    </x:row>
    <x:row r="15">
      <x:c r="A15" s="12" t="str">
        <x:v>P17-BR-014</x:v>
      </x:c>
      <x:c r="B15" s="12" t="str">
        <x:v>Trenching &amp; Utilities</x:v>
      </x:c>
      <x:c r="C15" s="12" t="str">
        <x:v>Machine-control rule 14</x:v>
      </x:c>
      <x:c r="D15" s="12" t="str">
        <x:v>Machine-control condition 14 shall enforce approved design/localization versions, compatible device/machine context, required operator authority, safety boundaries, synchronization evidence and immutable audit history.</x:v>
      </x:c>
      <x:c r="E15" s="12" t="str">
        <x:v>Blocking</x:v>
      </x:c>
    </x:row>
    <x:row r="16">
      <x:c r="A16" s="12" t="str">
        <x:v>P17-BR-015</x:v>
      </x:c>
      <x:c r="B16" s="12" t="str">
        <x:v>Road &amp; Highway Machine Control</x:v>
      </x:c>
      <x:c r="C16" s="12" t="str">
        <x:v>Machine-control rule 15</x:v>
      </x:c>
      <x:c r="D16" s="12" t="str">
        <x:v>Machine-control condition 15 shall enforce approved design/localization versions, compatible device/machine context, required operator authority, safety boundaries, synchronization evidence and immutable audit history.</x:v>
      </x:c>
      <x:c r="E16" s="12" t="str">
        <x:v>Blocking</x:v>
      </x:c>
    </x:row>
    <x:row r="17">
      <x:c r="A17" s="12" t="str">
        <x:v>P17-BR-016</x:v>
      </x:c>
      <x:c r="B17" s="12" t="str">
        <x:v>Site Models &amp; Job Files</x:v>
      </x:c>
      <x:c r="C17" s="12" t="str">
        <x:v>Machine-control rule 16</x:v>
      </x:c>
      <x:c r="D17" s="12" t="str">
        <x:v>Machine-control condition 16 shall enforce approved design/localization versions, compatible device/machine context, required operator authority, safety boundaries, synchronization evidence and immutable audit history.</x:v>
      </x:c>
      <x:c r="E17" s="12" t="str">
        <x:v>Blocking</x:v>
      </x:c>
    </x:row>
    <x:row r="18">
      <x:c r="A18" s="12" t="str">
        <x:v>P17-BR-017</x:v>
      </x:c>
      <x:c r="B18" s="12" t="str">
        <x:v>Field Data Sync</x:v>
      </x:c>
      <x:c r="C18" s="12" t="str">
        <x:v>Machine-control rule 17</x:v>
      </x:c>
      <x:c r="D18" s="12" t="str">
        <x:v>Machine-control condition 17 shall enforce approved design/localization versions, compatible device/machine context, required operator authority, safety boundaries, synchronization evidence and immutable audit history.</x:v>
      </x:c>
      <x:c r="E18" s="12" t="str">
        <x:v>Blocking</x:v>
      </x:c>
    </x:row>
    <x:row r="19">
      <x:c r="A19" s="12" t="str">
        <x:v>P17-BR-018</x:v>
      </x:c>
      <x:c r="B19" s="12" t="str">
        <x:v>Machine Telemetry Integration</x:v>
      </x:c>
      <x:c r="C19" s="12" t="str">
        <x:v>Machine-control rule 18</x:v>
      </x:c>
      <x:c r="D19" s="12" t="str">
        <x:v>Machine-control condition 18 shall enforce approved design/localization versions, compatible device/machine context, required operator authority, safety boundaries, synchronization evidence and immutable audit history.</x:v>
      </x:c>
      <x:c r="E19" s="12" t="str">
        <x:v>Blocking</x:v>
      </x:c>
    </x:row>
    <x:row r="20">
      <x:c r="A20" s="12" t="str">
        <x:v>P17-BR-019</x:v>
      </x:c>
      <x:c r="B20" s="12" t="str">
        <x:v>Operator Interface</x:v>
      </x:c>
      <x:c r="C20" s="12" t="str">
        <x:v>Machine-control rule 19</x:v>
      </x:c>
      <x:c r="D20" s="12" t="str">
        <x:v>Machine-control condition 19 shall enforce approved design/localization versions, compatible device/machine context, required operator authority, safety boundaries, synchronization evidence and immutable audit history.</x:v>
      </x:c>
      <x:c r="E20" s="12" t="str">
        <x:v>Blocking</x:v>
      </x:c>
    </x:row>
    <x:row r="21">
      <x:c r="A21" s="12" t="str">
        <x:v>P17-BR-020</x:v>
      </x:c>
      <x:c r="B21" s="12" t="str">
        <x:v>Safety &amp; Exclusion Controls</x:v>
      </x:c>
      <x:c r="C21" s="12" t="str">
        <x:v>Machine-control rule 20</x:v>
      </x:c>
      <x:c r="D21" s="12" t="str">
        <x:v>Machine-control condition 20 shall enforce approved design/localization versions, compatible device/machine context, required operator authority, safety boundaries, synchronization evidence and immutable audit history.</x:v>
      </x:c>
      <x:c r="E21" s="12" t="str">
        <x:v>Blocking</x:v>
      </x:c>
    </x:row>
    <x:row r="22">
      <x:c r="A22" s="12" t="str">
        <x:v>P17-BR-021</x:v>
      </x:c>
      <x:c r="B22" s="12" t="str">
        <x:v>Design Change Management</x:v>
      </x:c>
      <x:c r="C22" s="12" t="str">
        <x:v>Machine-control rule 21</x:v>
      </x:c>
      <x:c r="D22" s="12" t="str">
        <x:v>Machine-control condition 21 shall enforce approved design/localization versions, compatible device/machine context, required operator authority, safety boundaries, synchronization evidence and immutable audit history.</x:v>
      </x:c>
      <x:c r="E22" s="12" t="str">
        <x:v>Blocking</x:v>
      </x:c>
    </x:row>
    <x:row r="23">
      <x:c r="A23" s="12" t="str">
        <x:v>P17-BR-022</x:v>
      </x:c>
      <x:c r="B23" s="12" t="str">
        <x:v>As-Built &amp; Production Capture</x:v>
      </x:c>
      <x:c r="C23" s="12" t="str">
        <x:v>Machine-control rule 22</x:v>
      </x:c>
      <x:c r="D23" s="12" t="str">
        <x:v>Machine-control condition 22 shall enforce approved design/localization versions, compatible device/machine context, required operator authority, safety boundaries, synchronization evidence and immutable audit history.</x:v>
      </x:c>
      <x:c r="E23" s="12" t="str">
        <x:v>Blocking</x:v>
      </x:c>
    </x:row>
    <x:row r="24">
      <x:c r="A24" s="12" t="str">
        <x:v>P17-BR-023</x:v>
      </x:c>
      <x:c r="B24" s="12" t="str">
        <x:v>Quality Assurance</x:v>
      </x:c>
      <x:c r="C24" s="12" t="str">
        <x:v>Machine-control rule 23</x:v>
      </x:c>
      <x:c r="D24" s="12" t="str">
        <x:v>Machine-control condition 23 shall enforce approved design/localization versions, compatible device/machine context, required operator authority, safety boundaries, synchronization evidence and immutable audit history.</x:v>
      </x:c>
      <x:c r="E24" s="12" t="str">
        <x:v>Blocking</x:v>
      </x:c>
    </x:row>
    <x:row r="25">
      <x:c r="A25" s="12" t="str">
        <x:v>P17-BR-024</x:v>
      </x:c>
      <x:c r="B25" s="12" t="str">
        <x:v>Field Automation</x:v>
      </x:c>
      <x:c r="C25" s="12" t="str">
        <x:v>Machine-control rule 24</x:v>
      </x:c>
      <x:c r="D25" s="12" t="str">
        <x:v>Machine-control condition 24 shall enforce approved design/localization versions, compatible device/machine context, required operator authority, safety boundaries, synchronization evidence and immutable audit history.</x:v>
      </x:c>
      <x:c r="E25" s="12" t="str">
        <x:v>Blocking</x:v>
      </x:c>
    </x:row>
    <x:row r="26">
      <x:c r="A26" s="12" t="str">
        <x:v>P17-BR-025</x:v>
      </x:c>
      <x:c r="B26" s="12" t="str">
        <x:v>Remote Support &amp; Diagnostics</x:v>
      </x:c>
      <x:c r="C26" s="12" t="str">
        <x:v>Machine-control rule 25</x:v>
      </x:c>
      <x:c r="D26" s="12" t="str">
        <x:v>Machine-control condition 25 shall enforce approved design/localization versions, compatible device/machine context, required operator authority, safety boundaries, synchronization evidence and immutable audit history.</x:v>
      </x:c>
      <x:c r="E26" s="12" t="str">
        <x:v>Blocking</x:v>
      </x:c>
    </x:row>
    <x:row r="27">
      <x:c r="A27" s="12" t="str">
        <x:v>P17-BR-026</x:v>
      </x:c>
      <x:c r="B27" s="12" t="str">
        <x:v>Device &amp; Firmware Management</x:v>
      </x:c>
      <x:c r="C27" s="12" t="str">
        <x:v>Machine-control rule 26</x:v>
      </x:c>
      <x:c r="D27" s="12" t="str">
        <x:v>Machine-control condition 26 shall enforce approved design/localization versions, compatible device/machine context, required operator authority, safety boundaries, synchronization evidence and immutable audit history.</x:v>
      </x:c>
      <x:c r="E27" s="12" t="str">
        <x:v>Blocking</x:v>
      </x:c>
    </x:row>
    <x:row r="28">
      <x:c r="A28" s="12" t="str">
        <x:v>P17-BR-027</x:v>
      </x:c>
      <x:c r="B28" s="12" t="str">
        <x:v>Vendor/Platform Interoperability</x:v>
      </x:c>
      <x:c r="C28" s="12" t="str">
        <x:v>Machine-control rule 27</x:v>
      </x:c>
      <x:c r="D28" s="12" t="str">
        <x:v>Machine-control condition 27 shall enforce approved design/localization versions, compatible device/machine context, required operator authority, safety boundaries, synchronization evidence and immutable audit history.</x:v>
      </x:c>
      <x:c r="E28" s="12" t="str">
        <x:v>Blocking</x:v>
      </x:c>
    </x:row>
    <x:row r="29">
      <x:c r="A29" s="12" t="str">
        <x:v>P17-BR-028</x:v>
      </x:c>
      <x:c r="B29" s="12" t="str">
        <x:v>AI Machine Intelligence</x:v>
      </x:c>
      <x:c r="C29" s="12" t="str">
        <x:v>Machine-control rule 28</x:v>
      </x:c>
      <x:c r="D29" s="12" t="str">
        <x:v>Machine-control condition 28 shall enforce approved design/localization versions, compatible device/machine context, required operator authority, safety boundaries, synchronization evidence and immutable audit history.</x:v>
      </x:c>
      <x:c r="E29" s="12" t="str">
        <x:v>Blocking</x:v>
      </x:c>
    </x:row>
    <x:row r="30">
      <x:c r="A30" s="12" t="str">
        <x:v>P17-BR-029</x:v>
      </x:c>
      <x:c r="B30" s="12" t="str">
        <x:v>Machine Control Digital Twin</x:v>
      </x:c>
      <x:c r="C30" s="12" t="str">
        <x:v>Machine-control rule 29</x:v>
      </x:c>
      <x:c r="D30" s="12" t="str">
        <x:v>Machine-control condition 29 shall enforce approved design/localization versions, compatible device/machine context, required operator authority, safety boundaries, synchronization evidence and immutable audit history.</x:v>
      </x:c>
      <x:c r="E30" s="12" t="str">
        <x:v>Blocking</x:v>
      </x:c>
    </x:row>
    <x:row r="31">
      <x:c r="A31" s="12" t="str">
        <x:v>P17-BR-030</x:v>
      </x:c>
      <x:c r="B31" s="12" t="str">
        <x:v>Machine Control Core</x:v>
      </x:c>
      <x:c r="C31" s="12" t="str">
        <x:v>Machine-control rule 30</x:v>
      </x:c>
      <x:c r="D31" s="12" t="str">
        <x:v>Machine-control condition 30 shall enforce approved design/localization versions, compatible device/machine context, required operator authority, safety boundaries, synchronization evidence and immutable audit history.</x:v>
      </x:c>
      <x:c r="E31" s="12" t="str">
        <x:v>Blocking</x:v>
      </x:c>
    </x:row>
    <x:row r="32">
      <x:c r="A32" s="12" t="str">
        <x:v>P17-BR-031</x:v>
      </x:c>
      <x:c r="B32" s="12" t="str">
        <x:v>GPS/GNSS Positioning</x:v>
      </x:c>
      <x:c r="C32" s="12" t="str">
        <x:v>Machine-control rule 31</x:v>
      </x:c>
      <x:c r="D32" s="12" t="str">
        <x:v>Machine-control condition 31 shall enforce approved design/localization versions, compatible device/machine context, required operator authority, safety boundaries, synchronization evidence and immutable audit history.</x:v>
      </x:c>
      <x:c r="E32" s="12" t="str">
        <x:v>Blocking</x:v>
      </x:c>
    </x:row>
    <x:row r="33">
      <x:c r="A33" s="12" t="str">
        <x:v>P17-BR-032</x:v>
      </x:c>
      <x:c r="B33" s="12" t="str">
        <x:v>Localization &amp; Calibration</x:v>
      </x:c>
      <x:c r="C33" s="12" t="str">
        <x:v>Machine-control rule 32</x:v>
      </x:c>
      <x:c r="D33" s="12" t="str">
        <x:v>Machine-control condition 32 shall enforce approved design/localization versions, compatible device/machine context, required operator authority, safety boundaries, synchronization evidence and immutable audit history.</x:v>
      </x:c>
      <x:c r="E33" s="12" t="str">
        <x:v>Blocking</x:v>
      </x:c>
    </x:row>
    <x:row r="34">
      <x:c r="A34" s="12" t="str">
        <x:v>P17-BR-033</x:v>
      </x:c>
      <x:c r="B34" s="12" t="str">
        <x:v>3D Models &amp; Surfaces</x:v>
      </x:c>
      <x:c r="C34" s="12" t="str">
        <x:v>Machine-control rule 33</x:v>
      </x:c>
      <x:c r="D34" s="12" t="str">
        <x:v>Machine-control condition 33 shall enforce approved design/localization versions, compatible device/machine context, required operator authority, safety boundaries, synchronization evidence and immutable audit history.</x:v>
      </x:c>
      <x:c r="E34" s="12" t="str">
        <x:v>Blocking</x:v>
      </x:c>
    </x:row>
    <x:row r="35">
      <x:c r="A35" s="12" t="str">
        <x:v>P17-BR-034</x:v>
      </x:c>
      <x:c r="B35" s="12" t="str">
        <x:v>2D Guidance</x:v>
      </x:c>
      <x:c r="C35" s="12" t="str">
        <x:v>Machine-control rule 34</x:v>
      </x:c>
      <x:c r="D35" s="12" t="str">
        <x:v>Machine-control condition 34 shall enforce approved design/localization versions, compatible device/machine context, required operator authority, safety boundaries, synchronization evidence and immutable audit history.</x:v>
      </x:c>
      <x:c r="E35" s="12" t="str">
        <x:v>Blocking</x:v>
      </x:c>
    </x:row>
    <x:row r="36">
      <x:c r="A36" s="12" t="str">
        <x:v>P17-BR-035</x:v>
      </x:c>
      <x:c r="B36" s="12" t="str">
        <x:v>3D Guidance</x:v>
      </x:c>
      <x:c r="C36" s="12" t="str">
        <x:v>Machine-control rule 35</x:v>
      </x:c>
      <x:c r="D36" s="12" t="str">
        <x:v>Machine-control condition 35 shall enforce approved design/localization versions, compatible device/machine context, required operator authority, safety boundaries, synchronization evidence and immutable audit history.</x:v>
      </x:c>
      <x:c r="E36" s="12" t="str">
        <x:v>Blocking</x:v>
      </x:c>
    </x:row>
    <x:row r="37">
      <x:c r="A37" s="12" t="str">
        <x:v>P17-BR-036</x:v>
      </x:c>
      <x:c r="B37" s="12" t="str">
        <x:v>Automatic Grade Control</x:v>
      </x:c>
      <x:c r="C37" s="12" t="str">
        <x:v>Machine-control rule 36</x:v>
      </x:c>
      <x:c r="D37" s="12" t="str">
        <x:v>Machine-control condition 36 shall enforce approved design/localization versions, compatible device/machine context, required operator authority, safety boundaries, synchronization evidence and immutable audit history.</x:v>
      </x:c>
      <x:c r="E37" s="12" t="str">
        <x:v>Blocking</x:v>
      </x:c>
    </x:row>
    <x:row r="38">
      <x:c r="A38" s="12" t="str">
        <x:v>P17-BR-037</x:v>
      </x:c>
      <x:c r="B38" s="12" t="str">
        <x:v>Excavator Guidance</x:v>
      </x:c>
      <x:c r="C38" s="12" t="str">
        <x:v>Machine-control rule 37</x:v>
      </x:c>
      <x:c r="D38" s="12" t="str">
        <x:v>Machine-control condition 37 shall enforce approved design/localization versions, compatible device/machine context, required operator authority, safety boundaries, synchronization evidence and immutable audit history.</x:v>
      </x:c>
      <x:c r="E38" s="12" t="str">
        <x:v>Blocking</x:v>
      </x:c>
    </x:row>
    <x:row r="39">
      <x:c r="A39" s="12" t="str">
        <x:v>P17-BR-038</x:v>
      </x:c>
      <x:c r="B39" s="12" t="str">
        <x:v>Dozer Guidance</x:v>
      </x:c>
      <x:c r="C39" s="12" t="str">
        <x:v>Machine-control rule 38</x:v>
      </x:c>
      <x:c r="D39" s="12" t="str">
        <x:v>Machine-control condition 38 shall enforce approved design/localization versions, compatible device/machine context, required operator authority, safety boundaries, synchronization evidence and immutable audit history.</x:v>
      </x:c>
      <x:c r="E39" s="12" t="str">
        <x:v>Blocking</x:v>
      </x:c>
    </x:row>
    <x:row r="40">
      <x:c r="A40" s="12" t="str">
        <x:v>P17-BR-039</x:v>
      </x:c>
      <x:c r="B40" s="12" t="str">
        <x:v>Grader Guidance</x:v>
      </x:c>
      <x:c r="C40" s="12" t="str">
        <x:v>Machine-control rule 39</x:v>
      </x:c>
      <x:c r="D40" s="12" t="str">
        <x:v>Machine-control condition 39 shall enforce approved design/localization versions, compatible device/machine context, required operator authority, safety boundaries, synchronization evidence and immutable audit history.</x:v>
      </x:c>
      <x:c r="E40" s="12" t="str">
        <x:v>Blocking</x:v>
      </x:c>
    </x:row>
    <x:row r="41">
      <x:c r="A41" s="12" t="str">
        <x:v>P17-BR-040</x:v>
      </x:c>
      <x:c r="B41" s="12" t="str">
        <x:v>Compactor Guidance</x:v>
      </x:c>
      <x:c r="C41" s="12" t="str">
        <x:v>Machine-control rule 40</x:v>
      </x:c>
      <x:c r="D41" s="12" t="str">
        <x:v>Machine-control condition 40 shall enforce approved design/localization versions, compatible device/machine context, required operator authority, safety boundaries, synchronization evidence and immutable audit history.</x:v>
      </x:c>
      <x:c r="E41" s="12" t="str">
        <x:v>Blocking</x:v>
      </x:c>
    </x:row>
    <x:row r="42">
      <x:c r="A42" s="12" t="str">
        <x:v>P17-BR-041</x:v>
      </x:c>
      <x:c r="B42" s="12" t="str">
        <x:v>Loader &amp; Material Handling</x:v>
      </x:c>
      <x:c r="C42" s="12" t="str">
        <x:v>Machine-control rule 41</x:v>
      </x:c>
      <x:c r="D42" s="12" t="str">
        <x:v>Machine-control condition 41 shall enforce approved design/localization versions, compatible device/machine context, required operator authority, safety boundaries, synchronization evidence and immutable audit history.</x:v>
      </x:c>
      <x:c r="E42" s="12" t="str">
        <x:v>Blocking</x:v>
      </x:c>
    </x:row>
    <x:row r="43">
      <x:c r="A43" s="12" t="str">
        <x:v>P17-BR-042</x:v>
      </x:c>
      <x:c r="B43" s="12" t="str">
        <x:v>Paver/Milling Guidance</x:v>
      </x:c>
      <x:c r="C43" s="12" t="str">
        <x:v>Machine-control rule 42</x:v>
      </x:c>
      <x:c r="D43" s="12" t="str">
        <x:v>Machine-control condition 42 shall enforce approved design/localization versions, compatible device/machine context, required operator authority, safety boundaries, synchronization evidence and immutable audit history.</x:v>
      </x:c>
      <x:c r="E43" s="12" t="str">
        <x:v>Blocking</x:v>
      </x:c>
    </x:row>
    <x:row r="44">
      <x:c r="A44" s="12" t="str">
        <x:v>P17-BR-043</x:v>
      </x:c>
      <x:c r="B44" s="12" t="str">
        <x:v>Trenching &amp; Utilities</x:v>
      </x:c>
      <x:c r="C44" s="12" t="str">
        <x:v>Machine-control rule 43</x:v>
      </x:c>
      <x:c r="D44" s="12" t="str">
        <x:v>Machine-control condition 43 shall enforce approved design/localization versions, compatible device/machine context, required operator authority, safety boundaries, synchronization evidence and immutable audit history.</x:v>
      </x:c>
      <x:c r="E44" s="12" t="str">
        <x:v>Blocking</x:v>
      </x:c>
    </x:row>
    <x:row r="45">
      <x:c r="A45" s="12" t="str">
        <x:v>P17-BR-044</x:v>
      </x:c>
      <x:c r="B45" s="12" t="str">
        <x:v>Road &amp; Highway Machine Control</x:v>
      </x:c>
      <x:c r="C45" s="12" t="str">
        <x:v>Machine-control rule 44</x:v>
      </x:c>
      <x:c r="D45" s="12" t="str">
        <x:v>Machine-control condition 44 shall enforce approved design/localization versions, compatible device/machine context, required operator authority, safety boundaries, synchronization evidence and immutable audit history.</x:v>
      </x:c>
      <x:c r="E45" s="12" t="str">
        <x:v>Blocking</x:v>
      </x:c>
    </x:row>
    <x:row r="46">
      <x:c r="A46" s="12" t="str">
        <x:v>P17-BR-045</x:v>
      </x:c>
      <x:c r="B46" s="12" t="str">
        <x:v>Site Models &amp; Job Files</x:v>
      </x:c>
      <x:c r="C46" s="12" t="str">
        <x:v>Machine-control rule 45</x:v>
      </x:c>
      <x:c r="D46" s="12" t="str">
        <x:v>Machine-control condition 45 shall enforce approved design/localization versions, compatible device/machine context, required operator authority, safety boundaries, synchronization evidence and immutable audit history.</x:v>
      </x:c>
      <x:c r="E46" s="12" t="str">
        <x:v>Blocking</x:v>
      </x:c>
    </x:row>
    <x:row r="47">
      <x:c r="A47" s="12" t="str">
        <x:v>P17-BR-046</x:v>
      </x:c>
      <x:c r="B47" s="12" t="str">
        <x:v>Field Data Sync</x:v>
      </x:c>
      <x:c r="C47" s="12" t="str">
        <x:v>Machine-control rule 46</x:v>
      </x:c>
      <x:c r="D47" s="12" t="str">
        <x:v>Machine-control condition 46 shall enforce approved design/localization versions, compatible device/machine context, required operator authority, safety boundaries, synchronization evidence and immutable audit history.</x:v>
      </x:c>
      <x:c r="E47" s="12" t="str">
        <x:v>Blocking</x:v>
      </x:c>
    </x:row>
    <x:row r="48">
      <x:c r="A48" s="12" t="str">
        <x:v>P17-BR-047</x:v>
      </x:c>
      <x:c r="B48" s="12" t="str">
        <x:v>Machine Telemetry Integration</x:v>
      </x:c>
      <x:c r="C48" s="12" t="str">
        <x:v>Machine-control rule 47</x:v>
      </x:c>
      <x:c r="D48" s="12" t="str">
        <x:v>Machine-control condition 47 shall enforce approved design/localization versions, compatible device/machine context, required operator authority, safety boundaries, synchronization evidence and immutable audit history.</x:v>
      </x:c>
      <x:c r="E48" s="12" t="str">
        <x:v>Blocking</x:v>
      </x:c>
    </x:row>
    <x:row r="49">
      <x:c r="A49" s="12" t="str">
        <x:v>P17-BR-048</x:v>
      </x:c>
      <x:c r="B49" s="12" t="str">
        <x:v>Operator Interface</x:v>
      </x:c>
      <x:c r="C49" s="12" t="str">
        <x:v>Machine-control rule 48</x:v>
      </x:c>
      <x:c r="D49" s="12" t="str">
        <x:v>Machine-control condition 48 shall enforce approved design/localization versions, compatible device/machine context, required operator authority, safety boundaries, synchronization evidence and immutable audit history.</x:v>
      </x:c>
      <x:c r="E49" s="12" t="str">
        <x:v>Blocking</x:v>
      </x:c>
    </x:row>
    <x:row r="50">
      <x:c r="A50" s="12" t="str">
        <x:v>P17-BR-049</x:v>
      </x:c>
      <x:c r="B50" s="12" t="str">
        <x:v>Safety &amp; Exclusion Controls</x:v>
      </x:c>
      <x:c r="C50" s="12" t="str">
        <x:v>Machine-control rule 49</x:v>
      </x:c>
      <x:c r="D50" s="12" t="str">
        <x:v>Machine-control condition 49 shall enforce approved design/localization versions, compatible device/machine context, required operator authority, safety boundaries, synchronization evidence and immutable audit history.</x:v>
      </x:c>
      <x:c r="E50" s="12" t="str">
        <x:v>Blocking</x:v>
      </x:c>
    </x:row>
    <x:row r="51">
      <x:c r="A51" s="12" t="str">
        <x:v>P17-BR-050</x:v>
      </x:c>
      <x:c r="B51" s="12" t="str">
        <x:v>Design Change Management</x:v>
      </x:c>
      <x:c r="C51" s="12" t="str">
        <x:v>Machine-control rule 50</x:v>
      </x:c>
      <x:c r="D51" s="12" t="str">
        <x:v>Machine-control condition 50 shall enforce approved design/localization versions, compatible device/machine context, required operator authority, safety boundaries, synchronization evidence and immutable audit history.</x:v>
      </x:c>
      <x:c r="E51" s="12" t="str">
        <x:v>Blocking</x:v>
      </x:c>
    </x:row>
    <x:row r="52">
      <x:c r="A52" s="12" t="str">
        <x:v>P17-BR-051</x:v>
      </x:c>
      <x:c r="B52" s="12" t="str">
        <x:v>As-Built &amp; Production Capture</x:v>
      </x:c>
      <x:c r="C52" s="12" t="str">
        <x:v>Machine-control rule 51</x:v>
      </x:c>
      <x:c r="D52" s="12" t="str">
        <x:v>Machine-control condition 51 shall enforce approved design/localization versions, compatible device/machine context, required operator authority, safety boundaries, synchronization evidence and immutable audit history.</x:v>
      </x:c>
      <x:c r="E52" s="12" t="str">
        <x:v>Blocking</x:v>
      </x:c>
    </x:row>
    <x:row r="53">
      <x:c r="A53" s="12" t="str">
        <x:v>P17-BR-052</x:v>
      </x:c>
      <x:c r="B53" s="12" t="str">
        <x:v>Quality Assurance</x:v>
      </x:c>
      <x:c r="C53" s="12" t="str">
        <x:v>Machine-control rule 52</x:v>
      </x:c>
      <x:c r="D53" s="12" t="str">
        <x:v>Machine-control condition 52 shall enforce approved design/localization versions, compatible device/machine context, required operator authority, safety boundaries, synchronization evidence and immutable audit history.</x:v>
      </x:c>
      <x:c r="E53" s="12" t="str">
        <x:v>Blocking</x:v>
      </x:c>
    </x:row>
    <x:row r="54">
      <x:c r="A54" s="12" t="str">
        <x:v>P17-BR-053</x:v>
      </x:c>
      <x:c r="B54" s="12" t="str">
        <x:v>Field Automation</x:v>
      </x:c>
      <x:c r="C54" s="12" t="str">
        <x:v>Machine-control rule 53</x:v>
      </x:c>
      <x:c r="D54" s="12" t="str">
        <x:v>Machine-control condition 53 shall enforce approved design/localization versions, compatible device/machine context, required operator authority, safety boundaries, synchronization evidence and immutable audit history.</x:v>
      </x:c>
      <x:c r="E54" s="12" t="str">
        <x:v>Blocking</x:v>
      </x:c>
    </x:row>
    <x:row r="55">
      <x:c r="A55" s="12" t="str">
        <x:v>P17-BR-054</x:v>
      </x:c>
      <x:c r="B55" s="12" t="str">
        <x:v>Remote Support &amp; Diagnostics</x:v>
      </x:c>
      <x:c r="C55" s="12" t="str">
        <x:v>Machine-control rule 54</x:v>
      </x:c>
      <x:c r="D55" s="12" t="str">
        <x:v>Machine-control condition 54 shall enforce approved design/localization versions, compatible device/machine context, required operator authority, safety boundaries, synchronization evidence and immutable audit history.</x:v>
      </x:c>
      <x:c r="E55" s="12" t="str">
        <x:v>Blocking</x:v>
      </x:c>
    </x:row>
    <x:row r="56">
      <x:c r="A56" s="12" t="str">
        <x:v>P17-BR-055</x:v>
      </x:c>
      <x:c r="B56" s="12" t="str">
        <x:v>Device &amp; Firmware Management</x:v>
      </x:c>
      <x:c r="C56" s="12" t="str">
        <x:v>Machine-control rule 55</x:v>
      </x:c>
      <x:c r="D56" s="12" t="str">
        <x:v>Machine-control condition 55 shall enforce approved design/localization versions, compatible device/machine context, required operator authority, safety boundaries, synchronization evidence and immutable audit history.</x:v>
      </x:c>
      <x:c r="E56" s="12" t="str">
        <x:v>Blocking</x:v>
      </x:c>
    </x:row>
    <x:row r="57">
      <x:c r="A57" s="12" t="str">
        <x:v>P17-BR-056</x:v>
      </x:c>
      <x:c r="B57" s="12" t="str">
        <x:v>Vendor/Platform Interoperability</x:v>
      </x:c>
      <x:c r="C57" s="12" t="str">
        <x:v>Machine-control rule 56</x:v>
      </x:c>
      <x:c r="D57" s="12" t="str">
        <x:v>Machine-control condition 56 shall enforce approved design/localization versions, compatible device/machine context, required operator authority, safety boundaries, synchronization evidence and immutable audit history.</x:v>
      </x:c>
      <x:c r="E57" s="12" t="str">
        <x:v>Blocking</x:v>
      </x:c>
    </x:row>
    <x:row r="58">
      <x:c r="A58" s="12" t="str">
        <x:v>P17-BR-057</x:v>
      </x:c>
      <x:c r="B58" s="12" t="str">
        <x:v>AI Machine Intelligence</x:v>
      </x:c>
      <x:c r="C58" s="12" t="str">
        <x:v>Machine-control rule 57</x:v>
      </x:c>
      <x:c r="D58" s="12" t="str">
        <x:v>Machine-control condition 57 shall enforce approved design/localization versions, compatible device/machine context, required operator authority, safety boundaries, synchronization evidence and immutable audit history.</x:v>
      </x:c>
      <x:c r="E58" s="12" t="str">
        <x:v>Advisory</x:v>
      </x:c>
    </x:row>
    <x:row r="59">
      <x:c r="A59" s="12" t="str">
        <x:v>P17-BR-058</x:v>
      </x:c>
      <x:c r="B59" s="12" t="str">
        <x:v>Machine Control Digital Twin</x:v>
      </x:c>
      <x:c r="C59" s="12" t="str">
        <x:v>Machine-control rule 58</x:v>
      </x:c>
      <x:c r="D59" s="12" t="str">
        <x:v>Machine-control condition 58 shall enforce approved design/localization versions, compatible device/machine context, required operator authority, safety boundaries, synchronization evidence and immutable audit history.</x:v>
      </x:c>
      <x:c r="E59" s="12" t="str">
        <x:v>Advisory</x:v>
      </x:c>
    </x:row>
    <x:row r="60">
      <x:c r="A60" s="12" t="str">
        <x:v>P17-BR-059</x:v>
      </x:c>
      <x:c r="B60" s="12" t="str">
        <x:v>Machine Control Core</x:v>
      </x:c>
      <x:c r="C60" s="12" t="str">
        <x:v>Machine-control rule 59</x:v>
      </x:c>
      <x:c r="D60" s="12" t="str">
        <x:v>Machine-control condition 59 shall enforce approved design/localization versions, compatible device/machine context, required operator authority, safety boundaries, synchronization evidence and immutable audit history.</x:v>
      </x:c>
      <x:c r="E60" s="12" t="str">
        <x:v>Advisory</x:v>
      </x:c>
    </x:row>
    <x:row r="61">
      <x:c r="A61" s="12" t="str">
        <x:v>P17-BR-060</x:v>
      </x:c>
      <x:c r="B61" s="12" t="str">
        <x:v>GPS/GNSS Positioning</x:v>
      </x:c>
      <x:c r="C61" s="12" t="str">
        <x:v>Machine-control rule 60</x:v>
      </x:c>
      <x:c r="D61" s="12" t="str">
        <x:v>Machine-control condition 60 shall enforce approved design/localization versions, compatible device/machine context, required operator authority, safety boundaries, synchronization evidence and immutable audit history.</x:v>
      </x:c>
      <x:c r="E61" s="12" t="str">
        <x:v>Advisory</x:v>
      </x:c>
    </x:row>
    <x:row r="62">
      <x:c r="A62" s="12" t="str">
        <x:v>P17-BR-061</x:v>
      </x:c>
      <x:c r="B62" s="12" t="str">
        <x:v>Localization &amp; Calibration</x:v>
      </x:c>
      <x:c r="C62" s="12" t="str">
        <x:v>Machine-control rule 61</x:v>
      </x:c>
      <x:c r="D62" s="12" t="str">
        <x:v>Machine-control condition 61 shall enforce approved design/localization versions, compatible device/machine context, required operator authority, safety boundaries, synchronization evidence and immutable audit history.</x:v>
      </x:c>
      <x:c r="E62" s="12" t="str">
        <x:v>Advisory</x:v>
      </x:c>
    </x:row>
    <x:row r="63">
      <x:c r="A63" s="12" t="str">
        <x:v>P17-BR-062</x:v>
      </x:c>
      <x:c r="B63" s="12" t="str">
        <x:v>3D Models &amp; Surfaces</x:v>
      </x:c>
      <x:c r="C63" s="12" t="str">
        <x:v>Machine-control rule 62</x:v>
      </x:c>
      <x:c r="D63" s="12" t="str">
        <x:v>Machine-control condition 62 shall enforce approved design/localization versions, compatible device/machine context, required operator authority, safety boundaries, synchronization evidence and immutable audit history.</x:v>
      </x:c>
      <x:c r="E63" s="12" t="str">
        <x:v>Advisory</x:v>
      </x:c>
    </x:row>
    <x:row r="64">
      <x:c r="A64" s="12" t="str">
        <x:v>P17-BR-063</x:v>
      </x:c>
      <x:c r="B64" s="12" t="str">
        <x:v>2D Guidance</x:v>
      </x:c>
      <x:c r="C64" s="12" t="str">
        <x:v>Machine-control rule 63</x:v>
      </x:c>
      <x:c r="D64" s="12" t="str">
        <x:v>Machine-control condition 63 shall enforce approved design/localization versions, compatible device/machine context, required operator authority, safety boundaries, synchronization evidence and immutable audit history.</x:v>
      </x:c>
      <x:c r="E64" s="12" t="str">
        <x:v>Advisory</x:v>
      </x:c>
    </x:row>
    <x:row r="65">
      <x:c r="A65" s="12" t="str">
        <x:v>P17-BR-064</x:v>
      </x:c>
      <x:c r="B65" s="12" t="str">
        <x:v>3D Guidance</x:v>
      </x:c>
      <x:c r="C65" s="12" t="str">
        <x:v>Machine-control rule 64</x:v>
      </x:c>
      <x:c r="D65" s="12" t="str">
        <x:v>Machine-control condition 64 shall enforce approved design/localization versions, compatible device/machine context, required operator authority, safety boundaries, synchronization evidence and immutable audit history.</x:v>
      </x:c>
      <x:c r="E65" s="12" t="str">
        <x:v>Advisory</x:v>
      </x:c>
    </x:row>
    <x:row r="66">
      <x:c r="A66" s="12" t="str">
        <x:v>P17-BR-065</x:v>
      </x:c>
      <x:c r="B66" s="12" t="str">
        <x:v>Automatic Grade Control</x:v>
      </x:c>
      <x:c r="C66" s="12" t="str">
        <x:v>Machine-control rule 65</x:v>
      </x:c>
      <x:c r="D66" s="12" t="str">
        <x:v>Machine-control condition 65 shall enforce approved design/localization versions, compatible device/machine context, required operator authority, safety boundaries, synchronization evidence and immutable audit history.</x:v>
      </x:c>
      <x:c r="E66" s="12" t="str">
        <x:v>Advisory</x:v>
      </x:c>
    </x:row>
    <x:row r="67">
      <x:c r="A67" s="12" t="str">
        <x:v>P17-BR-066</x:v>
      </x:c>
      <x:c r="B67" s="12" t="str">
        <x:v>Excavator Guidance</x:v>
      </x:c>
      <x:c r="C67" s="12" t="str">
        <x:v>Machine-control rule 66</x:v>
      </x:c>
      <x:c r="D67" s="12" t="str">
        <x:v>Machine-control condition 66 shall enforce approved design/localization versions, compatible device/machine context, required operator authority, safety boundaries, synchronization evidence and immutable audit history.</x:v>
      </x:c>
      <x:c r="E67" s="12" t="str">
        <x:v>Advisory</x:v>
      </x:c>
    </x:row>
    <x:row r="68">
      <x:c r="A68" s="12" t="str">
        <x:v>P17-BR-067</x:v>
      </x:c>
      <x:c r="B68" s="12" t="str">
        <x:v>Dozer Guidance</x:v>
      </x:c>
      <x:c r="C68" s="12" t="str">
        <x:v>Machine-control rule 67</x:v>
      </x:c>
      <x:c r="D68" s="12" t="str">
        <x:v>Machine-control condition 67 shall enforce approved design/localization versions, compatible device/machine context, required operator authority, safety boundaries, synchronization evidence and immutable audit history.</x:v>
      </x:c>
      <x:c r="E68" s="12" t="str">
        <x:v>Advisory</x:v>
      </x:c>
    </x:row>
    <x:row r="69">
      <x:c r="A69" s="12" t="str">
        <x:v>P17-BR-068</x:v>
      </x:c>
      <x:c r="B69" s="12" t="str">
        <x:v>Grader Guidance</x:v>
      </x:c>
      <x:c r="C69" s="12" t="str">
        <x:v>Machine-control rule 68</x:v>
      </x:c>
      <x:c r="D69" s="12" t="str">
        <x:v>Machine-control condition 68 shall enforce approved design/localization versions, compatible device/machine context, required operator authority, safety boundaries, synchronization evidence and immutable audit history.</x:v>
      </x:c>
      <x:c r="E69" s="12" t="str">
        <x:v>Advisory</x:v>
      </x:c>
    </x:row>
    <x:row r="70">
      <x:c r="A70" s="12" t="str">
        <x:v>P17-BR-069</x:v>
      </x:c>
      <x:c r="B70" s="12" t="str">
        <x:v>Compactor Guidance</x:v>
      </x:c>
      <x:c r="C70" s="12" t="str">
        <x:v>Machine-control rule 69</x:v>
      </x:c>
      <x:c r="D70" s="12" t="str">
        <x:v>Machine-control condition 69 shall enforce approved design/localization versions, compatible device/machine context, required operator authority, safety boundaries, synchronization evidence and immutable audit history.</x:v>
      </x:c>
      <x:c r="E70" s="12" t="str">
        <x:v>Advisory</x:v>
      </x:c>
    </x:row>
    <x:row r="71">
      <x:c r="A71" s="12" t="str">
        <x:v>P17-BR-070</x:v>
      </x:c>
      <x:c r="B71" s="12" t="str">
        <x:v>Loader &amp; Material Handling</x:v>
      </x:c>
      <x:c r="C71" s="12" t="str">
        <x:v>Machine-control rule 70</x:v>
      </x:c>
      <x:c r="D71" s="12" t="str">
        <x:v>Machine-control condition 70 shall enforce approved design/localization versions, compatible device/machine context, required operator authority, safety boundaries, synchronization evidence and immutable audit history.</x:v>
      </x:c>
      <x:c r="E71" s="12" t="str">
        <x:v>Advisory</x:v>
      </x:c>
    </x:row>
    <x:row r="72">
      <x:c r="A72" s="12" t="str">
        <x:v>P17-BR-071</x:v>
      </x:c>
      <x:c r="B72" s="12" t="str">
        <x:v>Paver/Milling Guidance</x:v>
      </x:c>
      <x:c r="C72" s="12" t="str">
        <x:v>Machine-control rule 71</x:v>
      </x:c>
      <x:c r="D72" s="12" t="str">
        <x:v>Machine-control condition 71 shall enforce approved design/localization versions, compatible device/machine context, required operator authority, safety boundaries, synchronization evidence and immutable audit history.</x:v>
      </x:c>
      <x:c r="E72" s="12" t="str">
        <x:v>Advisory</x:v>
      </x:c>
    </x:row>
    <x:row r="73">
      <x:c r="A73" s="12" t="str">
        <x:v>P17-BR-072</x:v>
      </x:c>
      <x:c r="B73" s="12" t="str">
        <x:v>Trenching &amp; Utilities</x:v>
      </x:c>
      <x:c r="C73" s="12" t="str">
        <x:v>Machine-control rule 72</x:v>
      </x:c>
      <x:c r="D73" s="12" t="str">
        <x:v>Machine-control condition 72 shall enforce approved design/localization versions, compatible device/machine context, required operator authority, safety boundaries, synchronization evidence and immutable audit history.</x:v>
      </x:c>
      <x:c r="E73" s="12" t="str">
        <x:v>Advisory</x:v>
      </x:c>
    </x:row>
    <x:row r="74">
      <x:c r="A74" s="12" t="str">
        <x:v>P17-BR-073</x:v>
      </x:c>
      <x:c r="B74" s="12" t="str">
        <x:v>Road &amp; Highway Machine Control</x:v>
      </x:c>
      <x:c r="C74" s="12" t="str">
        <x:v>Machine-control rule 73</x:v>
      </x:c>
      <x:c r="D74" s="12" t="str">
        <x:v>Machine-control condition 73 shall enforce approved design/localization versions, compatible device/machine context, required operator authority, safety boundaries, synchronization evidence and immutable audit history.</x:v>
      </x:c>
      <x:c r="E74" s="12" t="str">
        <x:v>Advisory</x:v>
      </x:c>
    </x:row>
    <x:row r="75">
      <x:c r="A75" s="12" t="str">
        <x:v>P17-BR-074</x:v>
      </x:c>
      <x:c r="B75" s="12" t="str">
        <x:v>Site Models &amp; Job Files</x:v>
      </x:c>
      <x:c r="C75" s="12" t="str">
        <x:v>Machine-control rule 74</x:v>
      </x:c>
      <x:c r="D75" s="12" t="str">
        <x:v>Machine-control condition 74 shall enforce approved design/localization versions, compatible device/machine context, required operator authority, safety boundaries, synchronization evidence and immutable audit history.</x:v>
      </x:c>
      <x:c r="E75" s="12" t="str">
        <x:v>Advisory</x:v>
      </x:c>
    </x:row>
    <x:row r="76">
      <x:c r="A76" s="12" t="str">
        <x:v>P17-BR-075</x:v>
      </x:c>
      <x:c r="B76" s="12" t="str">
        <x:v>Field Data Sync</x:v>
      </x:c>
      <x:c r="C76" s="12" t="str">
        <x:v>Machine-control rule 75</x:v>
      </x:c>
      <x:c r="D76" s="12" t="str">
        <x:v>Machine-control condition 75 shall enforce approved design/localization versions, compatible device/machine context, required operator authority, safety boundaries, synchronization evidence and immutable audit history.</x:v>
      </x:c>
      <x:c r="E76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P17-VAL-001</x:v>
      </x:c>
      <x:c r="B2" s="12" t="str">
        <x:v>Machine Control Core</x:v>
      </x:c>
      <x:c r="C2" s="12" t="str">
        <x:v>Machine-control validation 1</x:v>
      </x:c>
      <x:c r="D2" s="12" t="str">
        <x:v>Validate model/localization revision, CRS/datum/units, device and attachment compatibility, position quality, safety prerequisites, tolerances, sync state and authorization for record class 1.</x:v>
      </x:c>
      <x:c r="E2" s="12" t="str">
        <x:v>Reject</x:v>
      </x:c>
    </x:row>
    <x:row r="3">
      <x:c r="A3" s="12" t="str">
        <x:v>P17-VAL-002</x:v>
      </x:c>
      <x:c r="B3" s="12" t="str">
        <x:v>GPS/GNSS Positioning</x:v>
      </x:c>
      <x:c r="C3" s="12" t="str">
        <x:v>Machine-control validation 2</x:v>
      </x:c>
      <x:c r="D3" s="12" t="str">
        <x:v>Validate model/localization revision, CRS/datum/units, device and attachment compatibility, position quality, safety prerequisites, tolerances, sync state and authorization for record class 2.</x:v>
      </x:c>
      <x:c r="E3" s="12" t="str">
        <x:v>Reject</x:v>
      </x:c>
    </x:row>
    <x:row r="4">
      <x:c r="A4" s="12" t="str">
        <x:v>P17-VAL-003</x:v>
      </x:c>
      <x:c r="B4" s="12" t="str">
        <x:v>Localization &amp; Calibration</x:v>
      </x:c>
      <x:c r="C4" s="12" t="str">
        <x:v>Machine-control validation 3</x:v>
      </x:c>
      <x:c r="D4" s="12" t="str">
        <x:v>Validate model/localization revision, CRS/datum/units, device and attachment compatibility, position quality, safety prerequisites, tolerances, sync state and authorization for record class 3.</x:v>
      </x:c>
      <x:c r="E4" s="12" t="str">
        <x:v>Reject</x:v>
      </x:c>
    </x:row>
    <x:row r="5">
      <x:c r="A5" s="12" t="str">
        <x:v>P17-VAL-004</x:v>
      </x:c>
      <x:c r="B5" s="12" t="str">
        <x:v>3D Models &amp; Surfaces</x:v>
      </x:c>
      <x:c r="C5" s="12" t="str">
        <x:v>Machine-control validation 4</x:v>
      </x:c>
      <x:c r="D5" s="12" t="str">
        <x:v>Validate model/localization revision, CRS/datum/units, device and attachment compatibility, position quality, safety prerequisites, tolerances, sync state and authorization for record class 4.</x:v>
      </x:c>
      <x:c r="E5" s="12" t="str">
        <x:v>Reject</x:v>
      </x:c>
    </x:row>
    <x:row r="6">
      <x:c r="A6" s="12" t="str">
        <x:v>P17-VAL-005</x:v>
      </x:c>
      <x:c r="B6" s="12" t="str">
        <x:v>2D Guidance</x:v>
      </x:c>
      <x:c r="C6" s="12" t="str">
        <x:v>Machine-control validation 5</x:v>
      </x:c>
      <x:c r="D6" s="12" t="str">
        <x:v>Validate model/localization revision, CRS/datum/units, device and attachment compatibility, position quality, safety prerequisites, tolerances, sync state and authorization for record class 5.</x:v>
      </x:c>
      <x:c r="E6" s="12" t="str">
        <x:v>Reject</x:v>
      </x:c>
    </x:row>
    <x:row r="7">
      <x:c r="A7" s="12" t="str">
        <x:v>P17-VAL-006</x:v>
      </x:c>
      <x:c r="B7" s="12" t="str">
        <x:v>3D Guidance</x:v>
      </x:c>
      <x:c r="C7" s="12" t="str">
        <x:v>Machine-control validation 6</x:v>
      </x:c>
      <x:c r="D7" s="12" t="str">
        <x:v>Validate model/localization revision, CRS/datum/units, device and attachment compatibility, position quality, safety prerequisites, tolerances, sync state and authorization for record class 6.</x:v>
      </x:c>
      <x:c r="E7" s="12" t="str">
        <x:v>Reject</x:v>
      </x:c>
    </x:row>
    <x:row r="8">
      <x:c r="A8" s="12" t="str">
        <x:v>P17-VAL-007</x:v>
      </x:c>
      <x:c r="B8" s="12" t="str">
        <x:v>Automatic Grade Control</x:v>
      </x:c>
      <x:c r="C8" s="12" t="str">
        <x:v>Machine-control validation 7</x:v>
      </x:c>
      <x:c r="D8" s="12" t="str">
        <x:v>Validate model/localization revision, CRS/datum/units, device and attachment compatibility, position quality, safety prerequisites, tolerances, sync state and authorization for record class 7.</x:v>
      </x:c>
      <x:c r="E8" s="12" t="str">
        <x:v>Reject</x:v>
      </x:c>
    </x:row>
    <x:row r="9">
      <x:c r="A9" s="12" t="str">
        <x:v>P17-VAL-008</x:v>
      </x:c>
      <x:c r="B9" s="12" t="str">
        <x:v>Excavator Guidance</x:v>
      </x:c>
      <x:c r="C9" s="12" t="str">
        <x:v>Machine-control validation 8</x:v>
      </x:c>
      <x:c r="D9" s="12" t="str">
        <x:v>Validate model/localization revision, CRS/datum/units, device and attachment compatibility, position quality, safety prerequisites, tolerances, sync state and authorization for record class 8.</x:v>
      </x:c>
      <x:c r="E9" s="12" t="str">
        <x:v>Reject</x:v>
      </x:c>
    </x:row>
    <x:row r="10">
      <x:c r="A10" s="12" t="str">
        <x:v>P17-VAL-009</x:v>
      </x:c>
      <x:c r="B10" s="12" t="str">
        <x:v>Dozer Guidance</x:v>
      </x:c>
      <x:c r="C10" s="12" t="str">
        <x:v>Machine-control validation 9</x:v>
      </x:c>
      <x:c r="D10" s="12" t="str">
        <x:v>Validate model/localization revision, CRS/datum/units, device and attachment compatibility, position quality, safety prerequisites, tolerances, sync state and authorization for record class 9.</x:v>
      </x:c>
      <x:c r="E10" s="12" t="str">
        <x:v>Reject</x:v>
      </x:c>
    </x:row>
    <x:row r="11">
      <x:c r="A11" s="12" t="str">
        <x:v>P17-VAL-010</x:v>
      </x:c>
      <x:c r="B11" s="12" t="str">
        <x:v>Grader Guidance</x:v>
      </x:c>
      <x:c r="C11" s="12" t="str">
        <x:v>Machine-control validation 10</x:v>
      </x:c>
      <x:c r="D11" s="12" t="str">
        <x:v>Validate model/localization revision, CRS/datum/units, device and attachment compatibility, position quality, safety prerequisites, tolerances, sync state and authorization for record class 10.</x:v>
      </x:c>
      <x:c r="E11" s="12" t="str">
        <x:v>Reject</x:v>
      </x:c>
    </x:row>
    <x:row r="12">
      <x:c r="A12" s="12" t="str">
        <x:v>P17-VAL-011</x:v>
      </x:c>
      <x:c r="B12" s="12" t="str">
        <x:v>Compactor Guidance</x:v>
      </x:c>
      <x:c r="C12" s="12" t="str">
        <x:v>Machine-control validation 11</x:v>
      </x:c>
      <x:c r="D12" s="12" t="str">
        <x:v>Validate model/localization revision, CRS/datum/units, device and attachment compatibility, position quality, safety prerequisites, tolerances, sync state and authorization for record class 11.</x:v>
      </x:c>
      <x:c r="E12" s="12" t="str">
        <x:v>Reject</x:v>
      </x:c>
    </x:row>
    <x:row r="13">
      <x:c r="A13" s="12" t="str">
        <x:v>P17-VAL-012</x:v>
      </x:c>
      <x:c r="B13" s="12" t="str">
        <x:v>Loader &amp; Material Handling</x:v>
      </x:c>
      <x:c r="C13" s="12" t="str">
        <x:v>Machine-control validation 12</x:v>
      </x:c>
      <x:c r="D13" s="12" t="str">
        <x:v>Validate model/localization revision, CRS/datum/units, device and attachment compatibility, position quality, safety prerequisites, tolerances, sync state and authorization for record class 12.</x:v>
      </x:c>
      <x:c r="E13" s="12" t="str">
        <x:v>Reject</x:v>
      </x:c>
    </x:row>
    <x:row r="14">
      <x:c r="A14" s="12" t="str">
        <x:v>P17-VAL-013</x:v>
      </x:c>
      <x:c r="B14" s="12" t="str">
        <x:v>Paver/Milling Guidance</x:v>
      </x:c>
      <x:c r="C14" s="12" t="str">
        <x:v>Machine-control validation 13</x:v>
      </x:c>
      <x:c r="D14" s="12" t="str">
        <x:v>Validate model/localization revision, CRS/datum/units, device and attachment compatibility, position quality, safety prerequisites, tolerances, sync state and authorization for record class 13.</x:v>
      </x:c>
      <x:c r="E14" s="12" t="str">
        <x:v>Reject</x:v>
      </x:c>
    </x:row>
    <x:row r="15">
      <x:c r="A15" s="12" t="str">
        <x:v>P17-VAL-014</x:v>
      </x:c>
      <x:c r="B15" s="12" t="str">
        <x:v>Trenching &amp; Utilities</x:v>
      </x:c>
      <x:c r="C15" s="12" t="str">
        <x:v>Machine-control validation 14</x:v>
      </x:c>
      <x:c r="D15" s="12" t="str">
        <x:v>Validate model/localization revision, CRS/datum/units, device and attachment compatibility, position quality, safety prerequisites, tolerances, sync state and authorization for record class 14.</x:v>
      </x:c>
      <x:c r="E15" s="12" t="str">
        <x:v>Reject</x:v>
      </x:c>
    </x:row>
    <x:row r="16">
      <x:c r="A16" s="12" t="str">
        <x:v>P17-VAL-015</x:v>
      </x:c>
      <x:c r="B16" s="12" t="str">
        <x:v>Road &amp; Highway Machine Control</x:v>
      </x:c>
      <x:c r="C16" s="12" t="str">
        <x:v>Machine-control validation 15</x:v>
      </x:c>
      <x:c r="D16" s="12" t="str">
        <x:v>Validate model/localization revision, CRS/datum/units, device and attachment compatibility, position quality, safety prerequisites, tolerances, sync state and authorization for record class 15.</x:v>
      </x:c>
      <x:c r="E16" s="12" t="str">
        <x:v>Reject</x:v>
      </x:c>
    </x:row>
    <x:row r="17">
      <x:c r="A17" s="12" t="str">
        <x:v>P17-VAL-016</x:v>
      </x:c>
      <x:c r="B17" s="12" t="str">
        <x:v>Site Models &amp; Job Files</x:v>
      </x:c>
      <x:c r="C17" s="12" t="str">
        <x:v>Machine-control validation 16</x:v>
      </x:c>
      <x:c r="D17" s="12" t="str">
        <x:v>Validate model/localization revision, CRS/datum/units, device and attachment compatibility, position quality, safety prerequisites, tolerances, sync state and authorization for record class 16.</x:v>
      </x:c>
      <x:c r="E17" s="12" t="str">
        <x:v>Reject</x:v>
      </x:c>
    </x:row>
    <x:row r="18">
      <x:c r="A18" s="12" t="str">
        <x:v>P17-VAL-017</x:v>
      </x:c>
      <x:c r="B18" s="12" t="str">
        <x:v>Field Data Sync</x:v>
      </x:c>
      <x:c r="C18" s="12" t="str">
        <x:v>Machine-control validation 17</x:v>
      </x:c>
      <x:c r="D18" s="12" t="str">
        <x:v>Validate model/localization revision, CRS/datum/units, device and attachment compatibility, position quality, safety prerequisites, tolerances, sync state and authorization for record class 17.</x:v>
      </x:c>
      <x:c r="E18" s="12" t="str">
        <x:v>Reject</x:v>
      </x:c>
    </x:row>
    <x:row r="19">
      <x:c r="A19" s="12" t="str">
        <x:v>P17-VAL-018</x:v>
      </x:c>
      <x:c r="B19" s="12" t="str">
        <x:v>Machine Telemetry Integration</x:v>
      </x:c>
      <x:c r="C19" s="12" t="str">
        <x:v>Machine-control validation 18</x:v>
      </x:c>
      <x:c r="D19" s="12" t="str">
        <x:v>Validate model/localization revision, CRS/datum/units, device and attachment compatibility, position quality, safety prerequisites, tolerances, sync state and authorization for record class 18.</x:v>
      </x:c>
      <x:c r="E19" s="12" t="str">
        <x:v>Reject</x:v>
      </x:c>
    </x:row>
    <x:row r="20">
      <x:c r="A20" s="12" t="str">
        <x:v>P17-VAL-019</x:v>
      </x:c>
      <x:c r="B20" s="12" t="str">
        <x:v>Operator Interface</x:v>
      </x:c>
      <x:c r="C20" s="12" t="str">
        <x:v>Machine-control validation 19</x:v>
      </x:c>
      <x:c r="D20" s="12" t="str">
        <x:v>Validate model/localization revision, CRS/datum/units, device and attachment compatibility, position quality, safety prerequisites, tolerances, sync state and authorization for record class 19.</x:v>
      </x:c>
      <x:c r="E20" s="12" t="str">
        <x:v>Reject</x:v>
      </x:c>
    </x:row>
    <x:row r="21">
      <x:c r="A21" s="12" t="str">
        <x:v>P17-VAL-020</x:v>
      </x:c>
      <x:c r="B21" s="12" t="str">
        <x:v>Safety &amp; Exclusion Controls</x:v>
      </x:c>
      <x:c r="C21" s="12" t="str">
        <x:v>Machine-control validation 20</x:v>
      </x:c>
      <x:c r="D21" s="12" t="str">
        <x:v>Validate model/localization revision, CRS/datum/units, device and attachment compatibility, position quality, safety prerequisites, tolerances, sync state and authorization for record class 20.</x:v>
      </x:c>
      <x:c r="E21" s="12" t="str">
        <x:v>Reject</x:v>
      </x:c>
    </x:row>
    <x:row r="22">
      <x:c r="A22" s="12" t="str">
        <x:v>P17-VAL-021</x:v>
      </x:c>
      <x:c r="B22" s="12" t="str">
        <x:v>Design Change Management</x:v>
      </x:c>
      <x:c r="C22" s="12" t="str">
        <x:v>Machine-control validation 21</x:v>
      </x:c>
      <x:c r="D22" s="12" t="str">
        <x:v>Validate model/localization revision, CRS/datum/units, device and attachment compatibility, position quality, safety prerequisites, tolerances, sync state and authorization for record class 21.</x:v>
      </x:c>
      <x:c r="E22" s="12" t="str">
        <x:v>Reject</x:v>
      </x:c>
    </x:row>
    <x:row r="23">
      <x:c r="A23" s="12" t="str">
        <x:v>P17-VAL-022</x:v>
      </x:c>
      <x:c r="B23" s="12" t="str">
        <x:v>As-Built &amp; Production Capture</x:v>
      </x:c>
      <x:c r="C23" s="12" t="str">
        <x:v>Machine-control validation 22</x:v>
      </x:c>
      <x:c r="D23" s="12" t="str">
        <x:v>Validate model/localization revision, CRS/datum/units, device and attachment compatibility, position quality, safety prerequisites, tolerances, sync state and authorization for record class 22.</x:v>
      </x:c>
      <x:c r="E23" s="12" t="str">
        <x:v>Reject</x:v>
      </x:c>
    </x:row>
    <x:row r="24">
      <x:c r="A24" s="12" t="str">
        <x:v>P17-VAL-023</x:v>
      </x:c>
      <x:c r="B24" s="12" t="str">
        <x:v>Quality Assurance</x:v>
      </x:c>
      <x:c r="C24" s="12" t="str">
        <x:v>Machine-control validation 23</x:v>
      </x:c>
      <x:c r="D24" s="12" t="str">
        <x:v>Validate model/localization revision, CRS/datum/units, device and attachment compatibility, position quality, safety prerequisites, tolerances, sync state and authorization for record class 23.</x:v>
      </x:c>
      <x:c r="E24" s="12" t="str">
        <x:v>Reject</x:v>
      </x:c>
    </x:row>
    <x:row r="25">
      <x:c r="A25" s="12" t="str">
        <x:v>P17-VAL-024</x:v>
      </x:c>
      <x:c r="B25" s="12" t="str">
        <x:v>Field Automation</x:v>
      </x:c>
      <x:c r="C25" s="12" t="str">
        <x:v>Machine-control validation 24</x:v>
      </x:c>
      <x:c r="D25" s="12" t="str">
        <x:v>Validate model/localization revision, CRS/datum/units, device and attachment compatibility, position quality, safety prerequisites, tolerances, sync state and authorization for record class 24.</x:v>
      </x:c>
      <x:c r="E25" s="12" t="str">
        <x:v>Reject</x:v>
      </x:c>
    </x:row>
    <x:row r="26">
      <x:c r="A26" s="12" t="str">
        <x:v>P17-VAL-025</x:v>
      </x:c>
      <x:c r="B26" s="12" t="str">
        <x:v>Remote Support &amp; Diagnostics</x:v>
      </x:c>
      <x:c r="C26" s="12" t="str">
        <x:v>Machine-control validation 25</x:v>
      </x:c>
      <x:c r="D26" s="12" t="str">
        <x:v>Validate model/localization revision, CRS/datum/units, device and attachment compatibility, position quality, safety prerequisites, tolerances, sync state and authorization for record class 25.</x:v>
      </x:c>
      <x:c r="E26" s="12" t="str">
        <x:v>Reject</x:v>
      </x:c>
    </x:row>
    <x:row r="27">
      <x:c r="A27" s="12" t="str">
        <x:v>P17-VAL-026</x:v>
      </x:c>
      <x:c r="B27" s="12" t="str">
        <x:v>Device &amp; Firmware Management</x:v>
      </x:c>
      <x:c r="C27" s="12" t="str">
        <x:v>Machine-control validation 26</x:v>
      </x:c>
      <x:c r="D27" s="12" t="str">
        <x:v>Validate model/localization revision, CRS/datum/units, device and attachment compatibility, position quality, safety prerequisites, tolerances, sync state and authorization for record class 26.</x:v>
      </x:c>
      <x:c r="E27" s="12" t="str">
        <x:v>Reject</x:v>
      </x:c>
    </x:row>
    <x:row r="28">
      <x:c r="A28" s="12" t="str">
        <x:v>P17-VAL-027</x:v>
      </x:c>
      <x:c r="B28" s="12" t="str">
        <x:v>Vendor/Platform Interoperability</x:v>
      </x:c>
      <x:c r="C28" s="12" t="str">
        <x:v>Machine-control validation 27</x:v>
      </x:c>
      <x:c r="D28" s="12" t="str">
        <x:v>Validate model/localization revision, CRS/datum/units, device and attachment compatibility, position quality, safety prerequisites, tolerances, sync state and authorization for record class 27.</x:v>
      </x:c>
      <x:c r="E28" s="12" t="str">
        <x:v>Reject</x:v>
      </x:c>
    </x:row>
    <x:row r="29">
      <x:c r="A29" s="12" t="str">
        <x:v>P17-VAL-028</x:v>
      </x:c>
      <x:c r="B29" s="12" t="str">
        <x:v>AI Machine Intelligence</x:v>
      </x:c>
      <x:c r="C29" s="12" t="str">
        <x:v>Machine-control validation 28</x:v>
      </x:c>
      <x:c r="D29" s="12" t="str">
        <x:v>Validate model/localization revision, CRS/datum/units, device and attachment compatibility, position quality, safety prerequisites, tolerances, sync state and authorization for record class 28.</x:v>
      </x:c>
      <x:c r="E29" s="12" t="str">
        <x:v>Reject</x:v>
      </x:c>
    </x:row>
    <x:row r="30">
      <x:c r="A30" s="12" t="str">
        <x:v>P17-VAL-029</x:v>
      </x:c>
      <x:c r="B30" s="12" t="str">
        <x:v>Machine Control Digital Twin</x:v>
      </x:c>
      <x:c r="C30" s="12" t="str">
        <x:v>Machine-control validation 29</x:v>
      </x:c>
      <x:c r="D30" s="12" t="str">
        <x:v>Validate model/localization revision, CRS/datum/units, device and attachment compatibility, position quality, safety prerequisites, tolerances, sync state and authorization for record class 29.</x:v>
      </x:c>
      <x:c r="E30" s="12" t="str">
        <x:v>Reject</x:v>
      </x:c>
    </x:row>
    <x:row r="31">
      <x:c r="A31" s="12" t="str">
        <x:v>P17-VAL-030</x:v>
      </x:c>
      <x:c r="B31" s="12" t="str">
        <x:v>Machine Control Core</x:v>
      </x:c>
      <x:c r="C31" s="12" t="str">
        <x:v>Machine-control validation 30</x:v>
      </x:c>
      <x:c r="D31" s="12" t="str">
        <x:v>Validate model/localization revision, CRS/datum/units, device and attachment compatibility, position quality, safety prerequisites, tolerances, sync state and authorization for record class 30.</x:v>
      </x:c>
      <x:c r="E31" s="12" t="str">
        <x:v>Reject</x:v>
      </x:c>
    </x:row>
    <x:row r="32">
      <x:c r="A32" s="12" t="str">
        <x:v>P17-VAL-031</x:v>
      </x:c>
      <x:c r="B32" s="12" t="str">
        <x:v>GPS/GNSS Positioning</x:v>
      </x:c>
      <x:c r="C32" s="12" t="str">
        <x:v>Machine-control validation 31</x:v>
      </x:c>
      <x:c r="D32" s="12" t="str">
        <x:v>Validate model/localization revision, CRS/datum/units, device and attachment compatibility, position quality, safety prerequisites, tolerances, sync state and authorization for record class 31.</x:v>
      </x:c>
      <x:c r="E32" s="12" t="str">
        <x:v>Reject</x:v>
      </x:c>
    </x:row>
    <x:row r="33">
      <x:c r="A33" s="12" t="str">
        <x:v>P17-VAL-032</x:v>
      </x:c>
      <x:c r="B33" s="12" t="str">
        <x:v>Localization &amp; Calibration</x:v>
      </x:c>
      <x:c r="C33" s="12" t="str">
        <x:v>Machine-control validation 32</x:v>
      </x:c>
      <x:c r="D33" s="12" t="str">
        <x:v>Validate model/localization revision, CRS/datum/units, device and attachment compatibility, position quality, safety prerequisites, tolerances, sync state and authorization for record class 32.</x:v>
      </x:c>
      <x:c r="E33" s="12" t="str">
        <x:v>Reject</x:v>
      </x:c>
    </x:row>
    <x:row r="34">
      <x:c r="A34" s="12" t="str">
        <x:v>P17-VAL-033</x:v>
      </x:c>
      <x:c r="B34" s="12" t="str">
        <x:v>3D Models &amp; Surfaces</x:v>
      </x:c>
      <x:c r="C34" s="12" t="str">
        <x:v>Machine-control validation 33</x:v>
      </x:c>
      <x:c r="D34" s="12" t="str">
        <x:v>Validate model/localization revision, CRS/datum/units, device and attachment compatibility, position quality, safety prerequisites, tolerances, sync state and authorization for record class 33.</x:v>
      </x:c>
      <x:c r="E34" s="12" t="str">
        <x:v>Reject</x:v>
      </x:c>
    </x:row>
    <x:row r="35">
      <x:c r="A35" s="12" t="str">
        <x:v>P17-VAL-034</x:v>
      </x:c>
      <x:c r="B35" s="12" t="str">
        <x:v>2D Guidance</x:v>
      </x:c>
      <x:c r="C35" s="12" t="str">
        <x:v>Machine-control validation 34</x:v>
      </x:c>
      <x:c r="D35" s="12" t="str">
        <x:v>Validate model/localization revision, CRS/datum/units, device and attachment compatibility, position quality, safety prerequisites, tolerances, sync state and authorization for record class 34.</x:v>
      </x:c>
      <x:c r="E35" s="12" t="str">
        <x:v>Reject</x:v>
      </x:c>
    </x:row>
    <x:row r="36">
      <x:c r="A36" s="12" t="str">
        <x:v>P17-VAL-035</x:v>
      </x:c>
      <x:c r="B36" s="12" t="str">
        <x:v>3D Guidance</x:v>
      </x:c>
      <x:c r="C36" s="12" t="str">
        <x:v>Machine-control validation 35</x:v>
      </x:c>
      <x:c r="D36" s="12" t="str">
        <x:v>Validate model/localization revision, CRS/datum/units, device and attachment compatibility, position quality, safety prerequisites, tolerances, sync state and authorization for record class 35.</x:v>
      </x:c>
      <x:c r="E36" s="12" t="str">
        <x:v>Reject</x:v>
      </x:c>
    </x:row>
    <x:row r="37">
      <x:c r="A37" s="12" t="str">
        <x:v>P17-VAL-036</x:v>
      </x:c>
      <x:c r="B37" s="12" t="str">
        <x:v>Automatic Grade Control</x:v>
      </x:c>
      <x:c r="C37" s="12" t="str">
        <x:v>Machine-control validation 36</x:v>
      </x:c>
      <x:c r="D37" s="12" t="str">
        <x:v>Validate model/localization revision, CRS/datum/units, device and attachment compatibility, position quality, safety prerequisites, tolerances, sync state and authorization for record class 36.</x:v>
      </x:c>
      <x:c r="E37" s="12" t="str">
        <x:v>Reject</x:v>
      </x:c>
    </x:row>
    <x:row r="38">
      <x:c r="A38" s="12" t="str">
        <x:v>P17-VAL-037</x:v>
      </x:c>
      <x:c r="B38" s="12" t="str">
        <x:v>Excavator Guidance</x:v>
      </x:c>
      <x:c r="C38" s="12" t="str">
        <x:v>Machine-control validation 37</x:v>
      </x:c>
      <x:c r="D38" s="12" t="str">
        <x:v>Validate model/localization revision, CRS/datum/units, device and attachment compatibility, position quality, safety prerequisites, tolerances, sync state and authorization for record class 37.</x:v>
      </x:c>
      <x:c r="E38" s="12" t="str">
        <x:v>Reject</x:v>
      </x:c>
    </x:row>
    <x:row r="39">
      <x:c r="A39" s="12" t="str">
        <x:v>P17-VAL-038</x:v>
      </x:c>
      <x:c r="B39" s="12" t="str">
        <x:v>Dozer Guidance</x:v>
      </x:c>
      <x:c r="C39" s="12" t="str">
        <x:v>Machine-control validation 38</x:v>
      </x:c>
      <x:c r="D39" s="12" t="str">
        <x:v>Validate model/localization revision, CRS/datum/units, device and attachment compatibility, position quality, safety prerequisites, tolerances, sync state and authorization for record class 38.</x:v>
      </x:c>
      <x:c r="E39" s="12" t="str">
        <x:v>Reject</x:v>
      </x:c>
    </x:row>
    <x:row r="40">
      <x:c r="A40" s="12" t="str">
        <x:v>P17-VAL-039</x:v>
      </x:c>
      <x:c r="B40" s="12" t="str">
        <x:v>Grader Guidance</x:v>
      </x:c>
      <x:c r="C40" s="12" t="str">
        <x:v>Machine-control validation 39</x:v>
      </x:c>
      <x:c r="D40" s="12" t="str">
        <x:v>Validate model/localization revision, CRS/datum/units, device and attachment compatibility, position quality, safety prerequisites, tolerances, sync state and authorization for record class 39.</x:v>
      </x:c>
      <x:c r="E40" s="12" t="str">
        <x:v>Reject</x:v>
      </x:c>
    </x:row>
    <x:row r="41">
      <x:c r="A41" s="12" t="str">
        <x:v>P17-VAL-040</x:v>
      </x:c>
      <x:c r="B41" s="12" t="str">
        <x:v>Compactor Guidance</x:v>
      </x:c>
      <x:c r="C41" s="12" t="str">
        <x:v>Machine-control validation 40</x:v>
      </x:c>
      <x:c r="D41" s="12" t="str">
        <x:v>Validate model/localization revision, CRS/datum/units, device and attachment compatibility, position quality, safety prerequisites, tolerances, sync state and authorization for record class 40.</x:v>
      </x:c>
      <x:c r="E41" s="12" t="str">
        <x:v>Reject</x:v>
      </x:c>
    </x:row>
    <x:row r="42">
      <x:c r="A42" s="12" t="str">
        <x:v>P17-VAL-041</x:v>
      </x:c>
      <x:c r="B42" s="12" t="str">
        <x:v>Loader &amp; Material Handling</x:v>
      </x:c>
      <x:c r="C42" s="12" t="str">
        <x:v>Machine-control validation 41</x:v>
      </x:c>
      <x:c r="D42" s="12" t="str">
        <x:v>Validate model/localization revision, CRS/datum/units, device and attachment compatibility, position quality, safety prerequisites, tolerances, sync state and authorization for record class 41.</x:v>
      </x:c>
      <x:c r="E42" s="12" t="str">
        <x:v>Reject</x:v>
      </x:c>
    </x:row>
    <x:row r="43">
      <x:c r="A43" s="12" t="str">
        <x:v>P17-VAL-042</x:v>
      </x:c>
      <x:c r="B43" s="12" t="str">
        <x:v>Paver/Milling Guidance</x:v>
      </x:c>
      <x:c r="C43" s="12" t="str">
        <x:v>Machine-control validation 42</x:v>
      </x:c>
      <x:c r="D43" s="12" t="str">
        <x:v>Validate model/localization revision, CRS/datum/units, device and attachment compatibility, position quality, safety prerequisites, tolerances, sync state and authorization for record class 42.</x:v>
      </x:c>
      <x:c r="E43" s="12" t="str">
        <x:v>Reject</x:v>
      </x:c>
    </x:row>
    <x:row r="44">
      <x:c r="A44" s="12" t="str">
        <x:v>P17-VAL-043</x:v>
      </x:c>
      <x:c r="B44" s="12" t="str">
        <x:v>Trenching &amp; Utilities</x:v>
      </x:c>
      <x:c r="C44" s="12" t="str">
        <x:v>Machine-control validation 43</x:v>
      </x:c>
      <x:c r="D44" s="12" t="str">
        <x:v>Validate model/localization revision, CRS/datum/units, device and attachment compatibility, position quality, safety prerequisites, tolerances, sync state and authorization for record class 43.</x:v>
      </x:c>
      <x:c r="E44" s="12" t="str">
        <x:v>Reject</x:v>
      </x:c>
    </x:row>
    <x:row r="45">
      <x:c r="A45" s="12" t="str">
        <x:v>P17-VAL-044</x:v>
      </x:c>
      <x:c r="B45" s="12" t="str">
        <x:v>Road &amp; Highway Machine Control</x:v>
      </x:c>
      <x:c r="C45" s="12" t="str">
        <x:v>Machine-control validation 44</x:v>
      </x:c>
      <x:c r="D45" s="12" t="str">
        <x:v>Validate model/localization revision, CRS/datum/units, device and attachment compatibility, position quality, safety prerequisites, tolerances, sync state and authorization for record class 44.</x:v>
      </x:c>
      <x:c r="E45" s="12" t="str">
        <x:v>Reject</x:v>
      </x:c>
    </x:row>
    <x:row r="46">
      <x:c r="A46" s="12" t="str">
        <x:v>P17-VAL-045</x:v>
      </x:c>
      <x:c r="B46" s="12" t="str">
        <x:v>Site Models &amp; Job Files</x:v>
      </x:c>
      <x:c r="C46" s="12" t="str">
        <x:v>Machine-control validation 45</x:v>
      </x:c>
      <x:c r="D46" s="12" t="str">
        <x:v>Validate model/localization revision, CRS/datum/units, device and attachment compatibility, position quality, safety prerequisites, tolerances, sync state and authorization for record class 45.</x:v>
      </x:c>
      <x:c r="E46" s="12" t="str">
        <x:v>Reject</x:v>
      </x:c>
    </x:row>
    <x:row r="47">
      <x:c r="A47" s="12" t="str">
        <x:v>P17-VAL-046</x:v>
      </x:c>
      <x:c r="B47" s="12" t="str">
        <x:v>Field Data Sync</x:v>
      </x:c>
      <x:c r="C47" s="12" t="str">
        <x:v>Machine-control validation 46</x:v>
      </x:c>
      <x:c r="D47" s="12" t="str">
        <x:v>Validate model/localization revision, CRS/datum/units, device and attachment compatibility, position quality, safety prerequisites, tolerances, sync state and authorization for record class 46.</x:v>
      </x:c>
      <x:c r="E47" s="12" t="str">
        <x:v>Reject</x:v>
      </x:c>
    </x:row>
    <x:row r="48">
      <x:c r="A48" s="12" t="str">
        <x:v>P17-VAL-047</x:v>
      </x:c>
      <x:c r="B48" s="12" t="str">
        <x:v>Machine Telemetry Integration</x:v>
      </x:c>
      <x:c r="C48" s="12" t="str">
        <x:v>Machine-control validation 47</x:v>
      </x:c>
      <x:c r="D48" s="12" t="str">
        <x:v>Validate model/localization revision, CRS/datum/units, device and attachment compatibility, position quality, safety prerequisites, tolerances, sync state and authorization for record class 47.</x:v>
      </x:c>
      <x:c r="E48" s="12" t="str">
        <x:v>Reject</x:v>
      </x:c>
    </x:row>
    <x:row r="49">
      <x:c r="A49" s="12" t="str">
        <x:v>P17-VAL-048</x:v>
      </x:c>
      <x:c r="B49" s="12" t="str">
        <x:v>Operator Interface</x:v>
      </x:c>
      <x:c r="C49" s="12" t="str">
        <x:v>Machine-control validation 48</x:v>
      </x:c>
      <x:c r="D49" s="12" t="str">
        <x:v>Validate model/localization revision, CRS/datum/units, device and attachment compatibility, position quality, safety prerequisites, tolerances, sync state and authorization for record class 48.</x:v>
      </x:c>
      <x:c r="E49" s="12" t="str">
        <x:v>Reject</x:v>
      </x:c>
    </x:row>
    <x:row r="50">
      <x:c r="A50" s="12" t="str">
        <x:v>P17-VAL-049</x:v>
      </x:c>
      <x:c r="B50" s="12" t="str">
        <x:v>Safety &amp; Exclusion Controls</x:v>
      </x:c>
      <x:c r="C50" s="12" t="str">
        <x:v>Machine-control validation 49</x:v>
      </x:c>
      <x:c r="D50" s="12" t="str">
        <x:v>Validate model/localization revision, CRS/datum/units, device and attachment compatibility, position quality, safety prerequisites, tolerances, sync state and authorization for record class 49.</x:v>
      </x:c>
      <x:c r="E50" s="12" t="str">
        <x:v>Reject</x:v>
      </x:c>
    </x:row>
    <x:row r="51">
      <x:c r="A51" s="12" t="str">
        <x:v>P17-VAL-050</x:v>
      </x:c>
      <x:c r="B51" s="12" t="str">
        <x:v>Design Change Management</x:v>
      </x:c>
      <x:c r="C51" s="12" t="str">
        <x:v>Machine-control validation 50</x:v>
      </x:c>
      <x:c r="D51" s="12" t="str">
        <x:v>Validate model/localization revision, CRS/datum/units, device and attachment compatibility, position quality, safety prerequisites, tolerances, sync state and authorization for record class 50.</x:v>
      </x:c>
      <x:c r="E51" s="12" t="str">
        <x:v>Reject</x:v>
      </x:c>
    </x:row>
    <x:row r="52">
      <x:c r="A52" s="12" t="str">
        <x:v>P17-VAL-051</x:v>
      </x:c>
      <x:c r="B52" s="12" t="str">
        <x:v>As-Built &amp; Production Capture</x:v>
      </x:c>
      <x:c r="C52" s="12" t="str">
        <x:v>Machine-control validation 51</x:v>
      </x:c>
      <x:c r="D52" s="12" t="str">
        <x:v>Validate model/localization revision, CRS/datum/units, device and attachment compatibility, position quality, safety prerequisites, tolerances, sync state and authorization for record class 51.</x:v>
      </x:c>
      <x:c r="E52" s="12" t="str">
        <x:v>Reject</x:v>
      </x:c>
    </x:row>
    <x:row r="53">
      <x:c r="A53" s="12" t="str">
        <x:v>P17-VAL-052</x:v>
      </x:c>
      <x:c r="B53" s="12" t="str">
        <x:v>Quality Assurance</x:v>
      </x:c>
      <x:c r="C53" s="12" t="str">
        <x:v>Machine-control validation 52</x:v>
      </x:c>
      <x:c r="D53" s="12" t="str">
        <x:v>Validate model/localization revision, CRS/datum/units, device and attachment compatibility, position quality, safety prerequisites, tolerances, sync state and authorization for record class 52.</x:v>
      </x:c>
      <x:c r="E53" s="12" t="str">
        <x:v>Reject</x:v>
      </x:c>
    </x:row>
    <x:row r="54">
      <x:c r="A54" s="12" t="str">
        <x:v>P17-VAL-053</x:v>
      </x:c>
      <x:c r="B54" s="12" t="str">
        <x:v>Field Automation</x:v>
      </x:c>
      <x:c r="C54" s="12" t="str">
        <x:v>Machine-control validation 53</x:v>
      </x:c>
      <x:c r="D54" s="12" t="str">
        <x:v>Validate model/localization revision, CRS/datum/units, device and attachment compatibility, position quality, safety prerequisites, tolerances, sync state and authorization for record class 53.</x:v>
      </x:c>
      <x:c r="E54" s="12" t="str">
        <x:v>Reject</x:v>
      </x:c>
    </x:row>
    <x:row r="55">
      <x:c r="A55" s="12" t="str">
        <x:v>P17-VAL-054</x:v>
      </x:c>
      <x:c r="B55" s="12" t="str">
        <x:v>Remote Support &amp; Diagnostics</x:v>
      </x:c>
      <x:c r="C55" s="12" t="str">
        <x:v>Machine-control validation 54</x:v>
      </x:c>
      <x:c r="D55" s="12" t="str">
        <x:v>Validate model/localization revision, CRS/datum/units, device and attachment compatibility, position quality, safety prerequisites, tolerances, sync state and authorization for record class 54.</x:v>
      </x:c>
      <x:c r="E55" s="12" t="str">
        <x:v>Reject</x:v>
      </x:c>
    </x:row>
    <x:row r="56">
      <x:c r="A56" s="12" t="str">
        <x:v>P17-VAL-055</x:v>
      </x:c>
      <x:c r="B56" s="12" t="str">
        <x:v>Device &amp; Firmware Management</x:v>
      </x:c>
      <x:c r="C56" s="12" t="str">
        <x:v>Machine-control validation 55</x:v>
      </x:c>
      <x:c r="D56" s="12" t="str">
        <x:v>Validate model/localization revision, CRS/datum/units, device and attachment compatibility, position quality, safety prerequisites, tolerances, sync state and authorization for record class 55.</x:v>
      </x:c>
      <x:c r="E56" s="12" t="str">
        <x:v>Reject</x:v>
      </x:c>
    </x:row>
    <x:row r="57">
      <x:c r="A57" s="12" t="str">
        <x:v>P17-VAL-056</x:v>
      </x:c>
      <x:c r="B57" s="12" t="str">
        <x:v>Vendor/Platform Interoperability</x:v>
      </x:c>
      <x:c r="C57" s="12" t="str">
        <x:v>Machine-control validation 56</x:v>
      </x:c>
      <x:c r="D57" s="12" t="str">
        <x:v>Validate model/localization revision, CRS/datum/units, device and attachment compatibility, position quality, safety prerequisites, tolerances, sync state and authorization for record class 56.</x:v>
      </x:c>
      <x:c r="E57" s="12" t="str">
        <x:v>Reject</x:v>
      </x:c>
    </x:row>
    <x:row r="58">
      <x:c r="A58" s="12" t="str">
        <x:v>P17-VAL-057</x:v>
      </x:c>
      <x:c r="B58" s="12" t="str">
        <x:v>AI Machine Intelligence</x:v>
      </x:c>
      <x:c r="C58" s="12" t="str">
        <x:v>Machine-control validation 57</x:v>
      </x:c>
      <x:c r="D58" s="12" t="str">
        <x:v>Validate model/localization revision, CRS/datum/units, device and attachment compatibility, position quality, safety prerequisites, tolerances, sync state and authorization for record class 57.</x:v>
      </x:c>
      <x:c r="E58" s="12" t="str">
        <x:v>Reject</x:v>
      </x:c>
    </x:row>
    <x:row r="59">
      <x:c r="A59" s="12" t="str">
        <x:v>P17-VAL-058</x:v>
      </x:c>
      <x:c r="B59" s="12" t="str">
        <x:v>Machine Control Digital Twin</x:v>
      </x:c>
      <x:c r="C59" s="12" t="str">
        <x:v>Machine-control validation 58</x:v>
      </x:c>
      <x:c r="D59" s="12" t="str">
        <x:v>Validate model/localization revision, CRS/datum/units, device and attachment compatibility, position quality, safety prerequisites, tolerances, sync state and authorization for record class 58.</x:v>
      </x:c>
      <x:c r="E59" s="12" t="str">
        <x:v>Reject</x:v>
      </x:c>
    </x:row>
    <x:row r="60">
      <x:c r="A60" s="12" t="str">
        <x:v>P17-VAL-059</x:v>
      </x:c>
      <x:c r="B60" s="12" t="str">
        <x:v>Machine Control Core</x:v>
      </x:c>
      <x:c r="C60" s="12" t="str">
        <x:v>Machine-control validation 59</x:v>
      </x:c>
      <x:c r="D60" s="12" t="str">
        <x:v>Validate model/localization revision, CRS/datum/units, device and attachment compatibility, position quality, safety prerequisites, tolerances, sync state and authorization for record class 59.</x:v>
      </x:c>
      <x:c r="E60" s="12" t="str">
        <x:v>Warn</x:v>
      </x:c>
    </x:row>
    <x:row r="61">
      <x:c r="A61" s="12" t="str">
        <x:v>P17-VAL-060</x:v>
      </x:c>
      <x:c r="B61" s="12" t="str">
        <x:v>GPS/GNSS Positioning</x:v>
      </x:c>
      <x:c r="C61" s="12" t="str">
        <x:v>Machine-control validation 60</x:v>
      </x:c>
      <x:c r="D61" s="12" t="str">
        <x:v>Validate model/localization revision, CRS/datum/units, device and attachment compatibility, position quality, safety prerequisites, tolerances, sync state and authorization for record class 60.</x:v>
      </x:c>
      <x:c r="E61" s="12" t="str">
        <x:v>Warn</x:v>
      </x:c>
    </x:row>
    <x:row r="62">
      <x:c r="A62" s="12" t="str">
        <x:v>P17-VAL-061</x:v>
      </x:c>
      <x:c r="B62" s="12" t="str">
        <x:v>Localization &amp; Calibration</x:v>
      </x:c>
      <x:c r="C62" s="12" t="str">
        <x:v>Machine-control validation 61</x:v>
      </x:c>
      <x:c r="D62" s="12" t="str">
        <x:v>Validate model/localization revision, CRS/datum/units, device and attachment compatibility, position quality, safety prerequisites, tolerances, sync state and authorization for record class 61.</x:v>
      </x:c>
      <x:c r="E62" s="12" t="str">
        <x:v>Warn</x:v>
      </x:c>
    </x:row>
    <x:row r="63">
      <x:c r="A63" s="12" t="str">
        <x:v>P17-VAL-062</x:v>
      </x:c>
      <x:c r="B63" s="12" t="str">
        <x:v>3D Models &amp; Surfaces</x:v>
      </x:c>
      <x:c r="C63" s="12" t="str">
        <x:v>Machine-control validation 62</x:v>
      </x:c>
      <x:c r="D63" s="12" t="str">
        <x:v>Validate model/localization revision, CRS/datum/units, device and attachment compatibility, position quality, safety prerequisites, tolerances, sync state and authorization for record class 62.</x:v>
      </x:c>
      <x:c r="E63" s="12" t="str">
        <x:v>Warn</x:v>
      </x:c>
    </x:row>
    <x:row r="64">
      <x:c r="A64" s="12" t="str">
        <x:v>P17-VAL-063</x:v>
      </x:c>
      <x:c r="B64" s="12" t="str">
        <x:v>2D Guidance</x:v>
      </x:c>
      <x:c r="C64" s="12" t="str">
        <x:v>Machine-control validation 63</x:v>
      </x:c>
      <x:c r="D64" s="12" t="str">
        <x:v>Validate model/localization revision, CRS/datum/units, device and attachment compatibility, position quality, safety prerequisites, tolerances, sync state and authorization for record class 63.</x:v>
      </x:c>
      <x:c r="E64" s="12" t="str">
        <x:v>Warn</x:v>
      </x:c>
    </x:row>
    <x:row r="65">
      <x:c r="A65" s="12" t="str">
        <x:v>P17-VAL-064</x:v>
      </x:c>
      <x:c r="B65" s="12" t="str">
        <x:v>3D Guidance</x:v>
      </x:c>
      <x:c r="C65" s="12" t="str">
        <x:v>Machine-control validation 64</x:v>
      </x:c>
      <x:c r="D65" s="12" t="str">
        <x:v>Validate model/localization revision, CRS/datum/units, device and attachment compatibility, position quality, safety prerequisites, tolerances, sync state and authorization for record class 64.</x:v>
      </x:c>
      <x:c r="E65" s="12" t="str">
        <x:v>Warn</x:v>
      </x:c>
    </x:row>
    <x:row r="66">
      <x:c r="A66" s="12" t="str">
        <x:v>P17-VAL-065</x:v>
      </x:c>
      <x:c r="B66" s="12" t="str">
        <x:v>Automatic Grade Control</x:v>
      </x:c>
      <x:c r="C66" s="12" t="str">
        <x:v>Machine-control validation 65</x:v>
      </x:c>
      <x:c r="D66" s="12" t="str">
        <x:v>Validate model/localization revision, CRS/datum/units, device and attachment compatibility, position quality, safety prerequisites, tolerances, sync state and authorization for record class 65.</x:v>
      </x:c>
      <x:c r="E66" s="12" t="str">
        <x:v>Warn</x:v>
      </x:c>
    </x:row>
    <x:row r="67">
      <x:c r="A67" s="12" t="str">
        <x:v>P17-VAL-066</x:v>
      </x:c>
      <x:c r="B67" s="12" t="str">
        <x:v>Excavator Guidance</x:v>
      </x:c>
      <x:c r="C67" s="12" t="str">
        <x:v>Machine-control validation 66</x:v>
      </x:c>
      <x:c r="D67" s="12" t="str">
        <x:v>Validate model/localization revision, CRS/datum/units, device and attachment compatibility, position quality, safety prerequisites, tolerances, sync state and authorization for record class 66.</x:v>
      </x:c>
      <x:c r="E67" s="12" t="str">
        <x:v>Warn</x:v>
      </x:c>
    </x:row>
    <x:row r="68">
      <x:c r="A68" s="12" t="str">
        <x:v>P17-VAL-067</x:v>
      </x:c>
      <x:c r="B68" s="12" t="str">
        <x:v>Dozer Guidance</x:v>
      </x:c>
      <x:c r="C68" s="12" t="str">
        <x:v>Machine-control validation 67</x:v>
      </x:c>
      <x:c r="D68" s="12" t="str">
        <x:v>Validate model/localization revision, CRS/datum/units, device and attachment compatibility, position quality, safety prerequisites, tolerances, sync state and authorization for record class 67.</x:v>
      </x:c>
      <x:c r="E68" s="12" t="str">
        <x:v>Warn</x:v>
      </x:c>
    </x:row>
    <x:row r="69">
      <x:c r="A69" s="12" t="str">
        <x:v>P17-VAL-068</x:v>
      </x:c>
      <x:c r="B69" s="12" t="str">
        <x:v>Grader Guidance</x:v>
      </x:c>
      <x:c r="C69" s="12" t="str">
        <x:v>Machine-control validation 68</x:v>
      </x:c>
      <x:c r="D69" s="12" t="str">
        <x:v>Validate model/localization revision, CRS/datum/units, device and attachment compatibility, position quality, safety prerequisites, tolerances, sync state and authorization for record class 68.</x:v>
      </x:c>
      <x:c r="E69" s="12" t="str">
        <x:v>Warn</x:v>
      </x:c>
    </x:row>
    <x:row r="70">
      <x:c r="A70" s="12" t="str">
        <x:v>P17-VAL-069</x:v>
      </x:c>
      <x:c r="B70" s="12" t="str">
        <x:v>Compactor Guidance</x:v>
      </x:c>
      <x:c r="C70" s="12" t="str">
        <x:v>Machine-control validation 69</x:v>
      </x:c>
      <x:c r="D70" s="12" t="str">
        <x:v>Validate model/localization revision, CRS/datum/units, device and attachment compatibility, position quality, safety prerequisites, tolerances, sync state and authorization for record class 69.</x:v>
      </x:c>
      <x:c r="E70" s="12" t="str">
        <x:v>Warn</x:v>
      </x:c>
    </x:row>
    <x:row r="71">
      <x:c r="A71" s="12" t="str">
        <x:v>P17-VAL-070</x:v>
      </x:c>
      <x:c r="B71" s="12" t="str">
        <x:v>Loader &amp; Material Handling</x:v>
      </x:c>
      <x:c r="C71" s="12" t="str">
        <x:v>Machine-control validation 70</x:v>
      </x:c>
      <x:c r="D71" s="12" t="str">
        <x:v>Validate model/localization revision, CRS/datum/units, device and attachment compatibility, position quality, safety prerequisites, tolerances, sync state and authorization for record class 70.</x:v>
      </x:c>
      <x:c r="E71" s="12" t="str">
        <x:v>Warn</x:v>
      </x:c>
    </x:row>
    <x:row r="72">
      <x:c r="A72" s="12" t="str">
        <x:v>P17-VAL-071</x:v>
      </x:c>
      <x:c r="B72" s="12" t="str">
        <x:v>Paver/Milling Guidance</x:v>
      </x:c>
      <x:c r="C72" s="12" t="str">
        <x:v>Machine-control validation 71</x:v>
      </x:c>
      <x:c r="D72" s="12" t="str">
        <x:v>Validate model/localization revision, CRS/datum/units, device and attachment compatibility, position quality, safety prerequisites, tolerances, sync state and authorization for record class 71.</x:v>
      </x:c>
      <x:c r="E72" s="12" t="str">
        <x:v>Warn</x:v>
      </x:c>
    </x:row>
    <x:row r="73">
      <x:c r="A73" s="12" t="str">
        <x:v>P17-VAL-072</x:v>
      </x:c>
      <x:c r="B73" s="12" t="str">
        <x:v>Trenching &amp; Utilities</x:v>
      </x:c>
      <x:c r="C73" s="12" t="str">
        <x:v>Machine-control validation 72</x:v>
      </x:c>
      <x:c r="D73" s="12" t="str">
        <x:v>Validate model/localization revision, CRS/datum/units, device and attachment compatibility, position quality, safety prerequisites, tolerances, sync state and authorization for record class 72.</x:v>
      </x:c>
      <x:c r="E73" s="12" t="str">
        <x:v>Warn</x:v>
      </x:c>
    </x:row>
    <x:row r="74">
      <x:c r="A74" s="12" t="str">
        <x:v>P17-VAL-073</x:v>
      </x:c>
      <x:c r="B74" s="12" t="str">
        <x:v>Road &amp; Highway Machine Control</x:v>
      </x:c>
      <x:c r="C74" s="12" t="str">
        <x:v>Machine-control validation 73</x:v>
      </x:c>
      <x:c r="D74" s="12" t="str">
        <x:v>Validate model/localization revision, CRS/datum/units, device and attachment compatibility, position quality, safety prerequisites, tolerances, sync state and authorization for record class 73.</x:v>
      </x:c>
      <x:c r="E74" s="12" t="str">
        <x:v>Warn</x:v>
      </x:c>
    </x:row>
    <x:row r="75">
      <x:c r="A75" s="12" t="str">
        <x:v>P17-VAL-074</x:v>
      </x:c>
      <x:c r="B75" s="12" t="str">
        <x:v>Site Models &amp; Job Files</x:v>
      </x:c>
      <x:c r="C75" s="12" t="str">
        <x:v>Machine-control validation 74</x:v>
      </x:c>
      <x:c r="D75" s="12" t="str">
        <x:v>Validate model/localization revision, CRS/datum/units, device and attachment compatibility, position quality, safety prerequisites, tolerances, sync state and authorization for record class 74.</x:v>
      </x:c>
      <x:c r="E75" s="12" t="str">
        <x:v>Warn</x:v>
      </x:c>
    </x:row>
    <x:row r="76">
      <x:c r="A76" s="12" t="str">
        <x:v>P17-VAL-075</x:v>
      </x:c>
      <x:c r="B76" s="12" t="str">
        <x:v>Field Data Sync</x:v>
      </x:c>
      <x:c r="C76" s="12" t="str">
        <x:v>Machine-control validation 75</x:v>
      </x:c>
      <x:c r="D76" s="12" t="str">
        <x:v>Validate model/localization revision, CRS/datum/units, device and attachment compatibility, position quality, safety prerequisites, tolerances, sync state and authorization for record class 75.</x:v>
      </x:c>
      <x:c r="E76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P17-WF-001</x:v>
      </x:c>
      <x:c r="B2" s="12" t="str">
        <x:v>Phase 16 Handoff Intake</x:v>
      </x:c>
      <x:c r="C2" s="12" t="str">
        <x:v>Machine Control Core</x:v>
      </x:c>
      <x:c r="D2" s="12" t="str">
        <x:v>Initiate &gt; Validate &gt; Approve/Authorize &gt; Deploy/Execute &gt; Monitor &gt; Verify &gt; Acknowledge/Close</x:v>
      </x:c>
      <x:c r="E2" s="12" t="str">
        <x:v>Safety, model revision, localization, operator and device gates enforced</x:v>
      </x:c>
    </x:row>
    <x:row r="3">
      <x:c r="A3" s="12" t="str">
        <x:v>P17-WF-002</x:v>
      </x:c>
      <x:c r="B3" s="12" t="str">
        <x:v>Machine-Control Project Setup</x:v>
      </x:c>
      <x:c r="C3" s="12" t="str">
        <x:v>GPS/GNSS Positioning</x:v>
      </x:c>
      <x:c r="D3" s="12" t="str">
        <x:v>Initiate &gt; Validate &gt; Approve/Authorize &gt; Deploy/Execute &gt; Monitor &gt; Verify &gt; Acknowledge/Close</x:v>
      </x:c>
      <x:c r="E3" s="12" t="str">
        <x:v>Safety, model revision, localization, operator and device gates enforced</x:v>
      </x:c>
    </x:row>
    <x:row r="4">
      <x:c r="A4" s="12" t="str">
        <x:v>P17-WF-003</x:v>
      </x:c>
      <x:c r="B4" s="12" t="str">
        <x:v>Localization Import &amp; Review</x:v>
      </x:c>
      <x:c r="C4" s="12" t="str">
        <x:v>Localization &amp; Calibration</x:v>
      </x:c>
      <x:c r="D4" s="12" t="str">
        <x:v>Initiate &gt; Validate &gt; Approve/Authorize &gt; Deploy/Execute &gt; Monitor &gt; Verify &gt; Acknowledge/Close</x:v>
      </x:c>
      <x:c r="E4" s="12" t="str">
        <x:v>Safety, model revision, localization, operator and device gates enforced</x:v>
      </x:c>
    </x:row>
    <x:row r="5">
      <x:c r="A5" s="12" t="str">
        <x:v>P17-WF-004</x:v>
      </x:c>
      <x:c r="B5" s="12" t="str">
        <x:v>Localization Field Verification</x:v>
      </x:c>
      <x:c r="C5" s="12" t="str">
        <x:v>3D Models &amp; Surfaces</x:v>
      </x:c>
      <x:c r="D5" s="12" t="str">
        <x:v>Initiate &gt; Validate &gt; Approve/Authorize &gt; Deploy/Execute &gt; Monitor &gt; Verify &gt; Acknowledge/Close</x:v>
      </x:c>
      <x:c r="E5" s="12" t="str">
        <x:v>Safety, model revision, localization, operator and device gates enforced</x:v>
      </x:c>
    </x:row>
    <x:row r="6">
      <x:c r="A6" s="12" t="str">
        <x:v>P17-WF-005</x:v>
      </x:c>
      <x:c r="B6" s="12" t="str">
        <x:v>Design Model Import</x:v>
      </x:c>
      <x:c r="C6" s="12" t="str">
        <x:v>2D Guidance</x:v>
      </x:c>
      <x:c r="D6" s="12" t="str">
        <x:v>Initiate &gt; Validate &gt; Approve/Authorize &gt; Deploy/Execute &gt; Monitor &gt; Verify &gt; Acknowledge/Close</x:v>
      </x:c>
      <x:c r="E6" s="12" t="str">
        <x:v>Safety, model revision, localization, operator and device gates enforced</x:v>
      </x:c>
    </x:row>
    <x:row r="7">
      <x:c r="A7" s="12" t="str">
        <x:v>P17-WF-006</x:v>
      </x:c>
      <x:c r="B7" s="12" t="str">
        <x:v>Surface Validation</x:v>
      </x:c>
      <x:c r="C7" s="12" t="str">
        <x:v>3D Guidance</x:v>
      </x:c>
      <x:c r="D7" s="12" t="str">
        <x:v>Initiate &gt; Validate &gt; Approve/Authorize &gt; Deploy/Execute &gt; Monitor &gt; Verify &gt; Acknowledge/Close</x:v>
      </x:c>
      <x:c r="E7" s="12" t="str">
        <x:v>Safety, model revision, localization, operator and device gates enforced</x:v>
      </x:c>
    </x:row>
    <x:row r="8">
      <x:c r="A8" s="12" t="str">
        <x:v>P17-WF-007</x:v>
      </x:c>
      <x:c r="B8" s="12" t="str">
        <x:v>Alignment/Corridor Validation</x:v>
      </x:c>
      <x:c r="C8" s="12" t="str">
        <x:v>Automatic Grade Control</x:v>
      </x:c>
      <x:c r="D8" s="12" t="str">
        <x:v>Initiate &gt; Validate &gt; Approve/Authorize &gt; Deploy/Execute &gt; Monitor &gt; Verify &gt; Acknowledge/Close</x:v>
      </x:c>
      <x:c r="E8" s="12" t="str">
        <x:v>Safety, model revision, localization, operator and device gates enforced</x:v>
      </x:c>
    </x:row>
    <x:row r="9">
      <x:c r="A9" s="12" t="str">
        <x:v>P17-WF-008</x:v>
      </x:c>
      <x:c r="B9" s="12" t="str">
        <x:v>Utility Model Validation</x:v>
      </x:c>
      <x:c r="C9" s="12" t="str">
        <x:v>Excavator Guidance</x:v>
      </x:c>
      <x:c r="D9" s="12" t="str">
        <x:v>Initiate &gt; Validate &gt; Approve/Authorize &gt; Deploy/Execute &gt; Monitor &gt; Verify &gt; Acknowledge/Close</x:v>
      </x:c>
      <x:c r="E9" s="12" t="str">
        <x:v>Safety, model revision, localization, operator and device gates enforced</x:v>
      </x:c>
    </x:row>
    <x:row r="10">
      <x:c r="A10" s="12" t="str">
        <x:v>P17-WF-009</x:v>
      </x:c>
      <x:c r="B10" s="12" t="str">
        <x:v>Job Package Creation</x:v>
      </x:c>
      <x:c r="C10" s="12" t="str">
        <x:v>Dozer Guidance</x:v>
      </x:c>
      <x:c r="D10" s="12" t="str">
        <x:v>Initiate &gt; Validate &gt; Approve/Authorize &gt; Deploy/Execute &gt; Monitor &gt; Verify &gt; Acknowledge/Close</x:v>
      </x:c>
      <x:c r="E10" s="12" t="str">
        <x:v>Safety, model revision, localization, operator and device gates enforced</x:v>
      </x:c>
    </x:row>
    <x:row r="11">
      <x:c r="A11" s="12" t="str">
        <x:v>P17-WF-010</x:v>
      </x:c>
      <x:c r="B11" s="12" t="str">
        <x:v>Job Package Approval</x:v>
      </x:c>
      <x:c r="C11" s="12" t="str">
        <x:v>Grader Guidance</x:v>
      </x:c>
      <x:c r="D11" s="12" t="str">
        <x:v>Initiate &gt; Validate &gt; Approve/Authorize &gt; Deploy/Execute &gt; Monitor &gt; Verify &gt; Acknowledge/Close</x:v>
      </x:c>
      <x:c r="E11" s="12" t="str">
        <x:v>Safety, model revision, localization, operator and device gates enforced</x:v>
      </x:c>
    </x:row>
    <x:row r="12">
      <x:c r="A12" s="12" t="str">
        <x:v>P17-WF-011</x:v>
      </x:c>
      <x:c r="B12" s="12" t="str">
        <x:v>Machine Assignment</x:v>
      </x:c>
      <x:c r="C12" s="12" t="str">
        <x:v>Compactor Guidance</x:v>
      </x:c>
      <x:c r="D12" s="12" t="str">
        <x:v>Initiate &gt; Validate &gt; Approve/Authorize &gt; Deploy/Execute &gt; Monitor &gt; Verify &gt; Acknowledge/Close</x:v>
      </x:c>
      <x:c r="E12" s="12" t="str">
        <x:v>Safety, model revision, localization, operator and device gates enforced</x:v>
      </x:c>
    </x:row>
    <x:row r="13">
      <x:c r="A13" s="12" t="str">
        <x:v>P17-WF-012</x:v>
      </x:c>
      <x:c r="B13" s="12" t="str">
        <x:v>Operator Authorization</x:v>
      </x:c>
      <x:c r="C13" s="12" t="str">
        <x:v>Loader &amp; Material Handling</x:v>
      </x:c>
      <x:c r="D13" s="12" t="str">
        <x:v>Initiate &gt; Validate &gt; Approve/Authorize &gt; Deploy/Execute &gt; Monitor &gt; Verify &gt; Acknowledge/Close</x:v>
      </x:c>
      <x:c r="E13" s="12" t="str">
        <x:v>Safety, model revision, localization, operator and device gates enforced</x:v>
      </x:c>
    </x:row>
    <x:row r="14">
      <x:c r="A14" s="12" t="str">
        <x:v>P17-WF-013</x:v>
      </x:c>
      <x:c r="B14" s="12" t="str">
        <x:v>Device Compatibility Check</x:v>
      </x:c>
      <x:c r="C14" s="12" t="str">
        <x:v>Paver/Milling Guidance</x:v>
      </x:c>
      <x:c r="D14" s="12" t="str">
        <x:v>Initiate &gt; Validate &gt; Approve/Authorize &gt; Deploy/Execute &gt; Monitor &gt; Verify &gt; Acknowledge/Close</x:v>
      </x:c>
      <x:c r="E14" s="12" t="str">
        <x:v>Safety, model revision, localization, operator and device gates enforced</x:v>
      </x:c>
    </x:row>
    <x:row r="15">
      <x:c r="A15" s="12" t="str">
        <x:v>P17-WF-014</x:v>
      </x:c>
      <x:c r="B15" s="12" t="str">
        <x:v>Machine Job Load</x:v>
      </x:c>
      <x:c r="C15" s="12" t="str">
        <x:v>Trenching &amp; Utilities</x:v>
      </x:c>
      <x:c r="D15" s="12" t="str">
        <x:v>Initiate &gt; Validate &gt; Approve/Authorize &gt; Deploy/Execute &gt; Monitor &gt; Verify &gt; Acknowledge/Close</x:v>
      </x:c>
      <x:c r="E15" s="12" t="str">
        <x:v>Safety, model revision, localization, operator and device gates enforced</x:v>
      </x:c>
    </x:row>
    <x:row r="16">
      <x:c r="A16" s="12" t="str">
        <x:v>P17-WF-015</x:v>
      </x:c>
      <x:c r="B16" s="12" t="str">
        <x:v>Operator Revision Acknowledgement</x:v>
      </x:c>
      <x:c r="C16" s="12" t="str">
        <x:v>Road &amp; Highway Machine Control</x:v>
      </x:c>
      <x:c r="D16" s="12" t="str">
        <x:v>Initiate &gt; Validate &gt; Approve/Authorize &gt; Deploy/Execute &gt; Monitor &gt; Verify &gt; Acknowledge/Close</x:v>
      </x:c>
      <x:c r="E16" s="12" t="str">
        <x:v>Safety, model revision, localization, operator and device gates enforced</x:v>
      </x:c>
    </x:row>
    <x:row r="17">
      <x:c r="A17" s="12" t="str">
        <x:v>P17-WF-016</x:v>
      </x:c>
      <x:c r="B17" s="12" t="str">
        <x:v>2D Guidance Session</x:v>
      </x:c>
      <x:c r="C17" s="12" t="str">
        <x:v>Site Models &amp; Job Files</x:v>
      </x:c>
      <x:c r="D17" s="12" t="str">
        <x:v>Initiate &gt; Validate &gt; Approve/Authorize &gt; Deploy/Execute &gt; Monitor &gt; Verify &gt; Acknowledge/Close</x:v>
      </x:c>
      <x:c r="E17" s="12" t="str">
        <x:v>Safety, model revision, localization, operator and device gates enforced</x:v>
      </x:c>
    </x:row>
    <x:row r="18">
      <x:c r="A18" s="12" t="str">
        <x:v>P17-WF-017</x:v>
      </x:c>
      <x:c r="B18" s="12" t="str">
        <x:v>3D Guidance Session</x:v>
      </x:c>
      <x:c r="C18" s="12" t="str">
        <x:v>Field Data Sync</x:v>
      </x:c>
      <x:c r="D18" s="12" t="str">
        <x:v>Initiate &gt; Validate &gt; Approve/Authorize &gt; Deploy/Execute &gt; Monitor &gt; Verify &gt; Acknowledge/Close</x:v>
      </x:c>
      <x:c r="E18" s="12" t="str">
        <x:v>Safety, model revision, localization, operator and device gates enforced</x:v>
      </x:c>
    </x:row>
    <x:row r="19">
      <x:c r="A19" s="12" t="str">
        <x:v>P17-WF-018</x:v>
      </x:c>
      <x:c r="B19" s="12" t="str">
        <x:v>Automatic Grade Enablement</x:v>
      </x:c>
      <x:c r="C19" s="12" t="str">
        <x:v>Machine Telemetry Integration</x:v>
      </x:c>
      <x:c r="D19" s="12" t="str">
        <x:v>Initiate &gt; Validate &gt; Approve/Authorize &gt; Deploy/Execute &gt; Monitor &gt; Verify &gt; Acknowledge/Close</x:v>
      </x:c>
      <x:c r="E19" s="12" t="str">
        <x:v>Safety, model revision, localization, operator and device gates enforced</x:v>
      </x:c>
    </x:row>
    <x:row r="20">
      <x:c r="A20" s="12" t="str">
        <x:v>P17-WF-019</x:v>
      </x:c>
      <x:c r="B20" s="12" t="str">
        <x:v>Manual Override</x:v>
      </x:c>
      <x:c r="C20" s="12" t="str">
        <x:v>Operator Interface</x:v>
      </x:c>
      <x:c r="D20" s="12" t="str">
        <x:v>Initiate &gt; Validate &gt; Approve/Authorize &gt; Deploy/Execute &gt; Monitor &gt; Verify &gt; Acknowledge/Close</x:v>
      </x:c>
      <x:c r="E20" s="12" t="str">
        <x:v>Safety, model revision, localization, operator and device gates enforced</x:v>
      </x:c>
    </x:row>
    <x:row r="21">
      <x:c r="A21" s="12" t="str">
        <x:v>P17-WF-020</x:v>
      </x:c>
      <x:c r="B21" s="12" t="str">
        <x:v>Excavator Guidance</x:v>
      </x:c>
      <x:c r="C21" s="12" t="str">
        <x:v>Safety &amp; Exclusion Controls</x:v>
      </x:c>
      <x:c r="D21" s="12" t="str">
        <x:v>Initiate &gt; Validate &gt; Approve/Authorize &gt; Deploy/Execute &gt; Monitor &gt; Verify &gt; Acknowledge/Close</x:v>
      </x:c>
      <x:c r="E21" s="12" t="str">
        <x:v>Safety, model revision, localization, operator and device gates enforced</x:v>
      </x:c>
    </x:row>
    <x:row r="22">
      <x:c r="A22" s="12" t="str">
        <x:v>P17-WF-021</x:v>
      </x:c>
      <x:c r="B22" s="12" t="str">
        <x:v>Dozer Guidance</x:v>
      </x:c>
      <x:c r="C22" s="12" t="str">
        <x:v>Design Change Management</x:v>
      </x:c>
      <x:c r="D22" s="12" t="str">
        <x:v>Initiate &gt; Validate &gt; Approve/Authorize &gt; Deploy/Execute &gt; Monitor &gt; Verify &gt; Acknowledge/Close</x:v>
      </x:c>
      <x:c r="E22" s="12" t="str">
        <x:v>Safety, model revision, localization, operator and device gates enforced</x:v>
      </x:c>
    </x:row>
    <x:row r="23">
      <x:c r="A23" s="12" t="str">
        <x:v>P17-WF-022</x:v>
      </x:c>
      <x:c r="B23" s="12" t="str">
        <x:v>Grader Guidance</x:v>
      </x:c>
      <x:c r="C23" s="12" t="str">
        <x:v>As-Built &amp; Production Capture</x:v>
      </x:c>
      <x:c r="D23" s="12" t="str">
        <x:v>Initiate &gt; Validate &gt; Approve/Authorize &gt; Deploy/Execute &gt; Monitor &gt; Verify &gt; Acknowledge/Close</x:v>
      </x:c>
      <x:c r="E23" s="12" t="str">
        <x:v>Safety, model revision, localization, operator and device gates enforced</x:v>
      </x:c>
    </x:row>
    <x:row r="24">
      <x:c r="A24" s="12" t="str">
        <x:v>P17-WF-023</x:v>
      </x:c>
      <x:c r="B24" s="12" t="str">
        <x:v>Compactor Guidance</x:v>
      </x:c>
      <x:c r="C24" s="12" t="str">
        <x:v>Quality Assurance</x:v>
      </x:c>
      <x:c r="D24" s="12" t="str">
        <x:v>Initiate &gt; Validate &gt; Approve/Authorize &gt; Deploy/Execute &gt; Monitor &gt; Verify &gt; Acknowledge/Close</x:v>
      </x:c>
      <x:c r="E24" s="12" t="str">
        <x:v>Safety, model revision, localization, operator and device gates enforced</x:v>
      </x:c>
    </x:row>
    <x:row r="25">
      <x:c r="A25" s="12" t="str">
        <x:v>P17-WF-024</x:v>
      </x:c>
      <x:c r="B25" s="12" t="str">
        <x:v>Loader Guidance</x:v>
      </x:c>
      <x:c r="C25" s="12" t="str">
        <x:v>Field Automation</x:v>
      </x:c>
      <x:c r="D25" s="12" t="str">
        <x:v>Initiate &gt; Validate &gt; Approve/Authorize &gt; Deploy/Execute &gt; Monitor &gt; Verify &gt; Acknowledge/Close</x:v>
      </x:c>
      <x:c r="E25" s="12" t="str">
        <x:v>Safety, model revision, localization, operator and device gates enforced</x:v>
      </x:c>
    </x:row>
    <x:row r="26">
      <x:c r="A26" s="12" t="str">
        <x:v>P17-WF-025</x:v>
      </x:c>
      <x:c r="B26" s="12" t="str">
        <x:v>Paver Guidance</x:v>
      </x:c>
      <x:c r="C26" s="12" t="str">
        <x:v>Remote Support &amp; Diagnostics</x:v>
      </x:c>
      <x:c r="D26" s="12" t="str">
        <x:v>Initiate &gt; Validate &gt; Approve/Authorize &gt; Deploy/Execute &gt; Monitor &gt; Verify &gt; Acknowledge/Close</x:v>
      </x:c>
      <x:c r="E26" s="12" t="str">
        <x:v>Safety, model revision, localization, operator and device gates enforced</x:v>
      </x:c>
    </x:row>
    <x:row r="27">
      <x:c r="A27" s="12" t="str">
        <x:v>P17-WF-026</x:v>
      </x:c>
      <x:c r="B27" s="12" t="str">
        <x:v>Milling Guidance</x:v>
      </x:c>
      <x:c r="C27" s="12" t="str">
        <x:v>Device &amp; Firmware Management</x:v>
      </x:c>
      <x:c r="D27" s="12" t="str">
        <x:v>Initiate &gt; Validate &gt; Approve/Authorize &gt; Deploy/Execute &gt; Monitor &gt; Verify &gt; Acknowledge/Close</x:v>
      </x:c>
      <x:c r="E27" s="12" t="str">
        <x:v>Safety, model revision, localization, operator and device gates enforced</x:v>
      </x:c>
    </x:row>
    <x:row r="28">
      <x:c r="A28" s="12" t="str">
        <x:v>P17-WF-027</x:v>
      </x:c>
      <x:c r="B28" s="12" t="str">
        <x:v>Trench/Utility Guidance</x:v>
      </x:c>
      <x:c r="C28" s="12" t="str">
        <x:v>Vendor/Platform Interoperability</x:v>
      </x:c>
      <x:c r="D28" s="12" t="str">
        <x:v>Initiate &gt; Validate &gt; Approve/Authorize &gt; Deploy/Execute &gt; Monitor &gt; Verify &gt; Acknowledge/Close</x:v>
      </x:c>
      <x:c r="E28" s="12" t="str">
        <x:v>Safety, model revision, localization, operator and device gates enforced</x:v>
      </x:c>
    </x:row>
    <x:row r="29">
      <x:c r="A29" s="12" t="str">
        <x:v>P17-WF-028</x:v>
      </x:c>
      <x:c r="B29" s="12" t="str">
        <x:v>Road/Highway Guidance</x:v>
      </x:c>
      <x:c r="C29" s="12" t="str">
        <x:v>AI Machine Intelligence</x:v>
      </x:c>
      <x:c r="D29" s="12" t="str">
        <x:v>Initiate &gt; Validate &gt; Approve/Authorize &gt; Deploy/Execute &gt; Monitor &gt; Verify &gt; Acknowledge/Close</x:v>
      </x:c>
      <x:c r="E29" s="12" t="str">
        <x:v>Safety, model revision, localization, operator and device gates enforced</x:v>
      </x:c>
    </x:row>
    <x:row r="30">
      <x:c r="A30" s="12" t="str">
        <x:v>P17-WF-029</x:v>
      </x:c>
      <x:c r="B30" s="12" t="str">
        <x:v>Geofence/No-Go Publication</x:v>
      </x:c>
      <x:c r="C30" s="12" t="str">
        <x:v>Machine Control Digital Twin</x:v>
      </x:c>
      <x:c r="D30" s="12" t="str">
        <x:v>Initiate &gt; Validate &gt; Approve/Authorize &gt; Deploy/Execute &gt; Monitor &gt; Verify &gt; Acknowledge/Close</x:v>
      </x:c>
      <x:c r="E30" s="12" t="str">
        <x:v>Safety, model revision, localization, operator and device gates enforced</x:v>
      </x:c>
    </x:row>
    <x:row r="31">
      <x:c r="A31" s="12" t="str">
        <x:v>P17-WF-030</x:v>
      </x:c>
      <x:c r="B31" s="12" t="str">
        <x:v>Safety Alert &amp; Escalation</x:v>
      </x:c>
      <x:c r="C31" s="12" t="str">
        <x:v>Machine Control Core</x:v>
      </x:c>
      <x:c r="D31" s="12" t="str">
        <x:v>Initiate &gt; Validate &gt; Approve/Authorize &gt; Deploy/Execute &gt; Monitor &gt; Verify &gt; Acknowledge/Close</x:v>
      </x:c>
      <x:c r="E31" s="12" t="str">
        <x:v>Safety, model revision, localization, operator and device gates enforced</x:v>
      </x:c>
    </x:row>
    <x:row r="32">
      <x:c r="A32" s="12" t="str">
        <x:v>P17-WF-031</x:v>
      </x:c>
      <x:c r="B32" s="12" t="str">
        <x:v>Position Quality Exception</x:v>
      </x:c>
      <x:c r="C32" s="12" t="str">
        <x:v>GPS/GNSS Positioning</x:v>
      </x:c>
      <x:c r="D32" s="12" t="str">
        <x:v>Initiate &gt; Validate &gt; Approve/Authorize &gt; Deploy/Execute &gt; Monitor &gt; Verify &gt; Acknowledge/Close</x:v>
      </x:c>
      <x:c r="E32" s="12" t="str">
        <x:v>Safety, model revision, localization, operator and device gates enforced</x:v>
      </x:c>
    </x:row>
    <x:row r="33">
      <x:c r="A33" s="12" t="str">
        <x:v>P17-WF-032</x:v>
      </x:c>
      <x:c r="B33" s="12" t="str">
        <x:v>Calibration Exception</x:v>
      </x:c>
      <x:c r="C33" s="12" t="str">
        <x:v>Localization &amp; Calibration</x:v>
      </x:c>
      <x:c r="D33" s="12" t="str">
        <x:v>Initiate &gt; Validate &gt; Approve/Authorize &gt; Deploy/Execute &gt; Monitor &gt; Verify &gt; Acknowledge/Close</x:v>
      </x:c>
      <x:c r="E33" s="12" t="str">
        <x:v>Safety, model revision, localization, operator and device gates enforced</x:v>
      </x:c>
    </x:row>
    <x:row r="34">
      <x:c r="A34" s="12" t="str">
        <x:v>P17-WF-033</x:v>
      </x:c>
      <x:c r="B34" s="12" t="str">
        <x:v>Device Health Exception</x:v>
      </x:c>
      <x:c r="C34" s="12" t="str">
        <x:v>3D Models &amp; Surfaces</x:v>
      </x:c>
      <x:c r="D34" s="12" t="str">
        <x:v>Initiate &gt; Validate &gt; Approve/Authorize &gt; Deploy/Execute &gt; Monitor &gt; Verify &gt; Acknowledge/Close</x:v>
      </x:c>
      <x:c r="E34" s="12" t="str">
        <x:v>Safety, model revision, localization, operator and device gates enforced</x:v>
      </x:c>
    </x:row>
    <x:row r="35">
      <x:c r="A35" s="12" t="str">
        <x:v>P17-WF-034</x:v>
      </x:c>
      <x:c r="B35" s="12" t="str">
        <x:v>Field Issue Capture</x:v>
      </x:c>
      <x:c r="C35" s="12" t="str">
        <x:v>2D Guidance</x:v>
      </x:c>
      <x:c r="D35" s="12" t="str">
        <x:v>Initiate &gt; Validate &gt; Approve/Authorize &gt; Deploy/Execute &gt; Monitor &gt; Verify &gt; Acknowledge/Close</x:v>
      </x:c>
      <x:c r="E35" s="12" t="str">
        <x:v>Safety, model revision, localization, operator and device gates enforced</x:v>
      </x:c>
    </x:row>
    <x:row r="36">
      <x:c r="A36" s="12" t="str">
        <x:v>P17-WF-035</x:v>
      </x:c>
      <x:c r="B36" s="12" t="str">
        <x:v>Design Change Impact Review</x:v>
      </x:c>
      <x:c r="C36" s="12" t="str">
        <x:v>3D Guidance</x:v>
      </x:c>
      <x:c r="D36" s="12" t="str">
        <x:v>Initiate &gt; Validate &gt; Approve/Authorize &gt; Deploy/Execute &gt; Monitor &gt; Verify &gt; Acknowledge/Close</x:v>
      </x:c>
      <x:c r="E36" s="12" t="str">
        <x:v>Safety, model revision, localization, operator and device gates enforced</x:v>
      </x:c>
    </x:row>
    <x:row r="37">
      <x:c r="A37" s="12" t="str">
        <x:v>P17-WF-036</x:v>
      </x:c>
      <x:c r="B37" s="12" t="str">
        <x:v>Job Withdrawal</x:v>
      </x:c>
      <x:c r="C37" s="12" t="str">
        <x:v>Automatic Grade Control</x:v>
      </x:c>
      <x:c r="D37" s="12" t="str">
        <x:v>Initiate &gt; Validate &gt; Approve/Authorize &gt; Deploy/Execute &gt; Monitor &gt; Verify &gt; Acknowledge/Close</x:v>
      </x:c>
      <x:c r="E37" s="12" t="str">
        <x:v>Safety, model revision, localization, operator and device gates enforced</x:v>
      </x:c>
    </x:row>
    <x:row r="38">
      <x:c r="A38" s="12" t="str">
        <x:v>P17-WF-037</x:v>
      </x:c>
      <x:c r="B38" s="12" t="str">
        <x:v>Job Reissue</x:v>
      </x:c>
      <x:c r="C38" s="12" t="str">
        <x:v>Excavator Guidance</x:v>
      </x:c>
      <x:c r="D38" s="12" t="str">
        <x:v>Initiate &gt; Validate &gt; Approve/Authorize &gt; Deploy/Execute &gt; Monitor &gt; Verify &gt; Acknowledge/Close</x:v>
      </x:c>
      <x:c r="E38" s="12" t="str">
        <x:v>Safety, model revision, localization, operator and device gates enforced</x:v>
      </x:c>
    </x:row>
    <x:row r="39">
      <x:c r="A39" s="12" t="str">
        <x:v>P17-WF-038</x:v>
      </x:c>
      <x:c r="B39" s="12" t="str">
        <x:v>Machine-to-Cloud Sync</x:v>
      </x:c>
      <x:c r="C39" s="12" t="str">
        <x:v>Dozer Guidance</x:v>
      </x:c>
      <x:c r="D39" s="12" t="str">
        <x:v>Initiate &gt; Validate &gt; Approve/Authorize &gt; Deploy/Execute &gt; Monitor &gt; Verify &gt; Acknowledge/Close</x:v>
      </x:c>
      <x:c r="E39" s="12" t="str">
        <x:v>Safety, model revision, localization, operator and device gates enforced</x:v>
      </x:c>
    </x:row>
    <x:row r="40">
      <x:c r="A40" s="12" t="str">
        <x:v>P17-WF-039</x:v>
      </x:c>
      <x:c r="B40" s="12" t="str">
        <x:v>Cloud-to-Machine Sync</x:v>
      </x:c>
      <x:c r="C40" s="12" t="str">
        <x:v>Grader Guidance</x:v>
      </x:c>
      <x:c r="D40" s="12" t="str">
        <x:v>Initiate &gt; Validate &gt; Approve/Authorize &gt; Deploy/Execute &gt; Monitor &gt; Verify &gt; Acknowledge/Close</x:v>
      </x:c>
      <x:c r="E40" s="12" t="str">
        <x:v>Safety, model revision, localization, operator and device gates enforced</x:v>
      </x:c>
    </x:row>
    <x:row r="41">
      <x:c r="A41" s="12" t="str">
        <x:v>P17-WF-040</x:v>
      </x:c>
      <x:c r="B41" s="12" t="str">
        <x:v>Offline Conflict Resolution</x:v>
      </x:c>
      <x:c r="C41" s="12" t="str">
        <x:v>Compactor Guidance</x:v>
      </x:c>
      <x:c r="D41" s="12" t="str">
        <x:v>Initiate &gt; Validate &gt; Approve/Authorize &gt; Deploy/Execute &gt; Monitor &gt; Verify &gt; Acknowledge/Close</x:v>
      </x:c>
      <x:c r="E41" s="12" t="str">
        <x:v>Safety, model revision, localization, operator and device gates enforced</x:v>
      </x:c>
    </x:row>
    <x:row r="42">
      <x:c r="A42" s="12" t="str">
        <x:v>P17-WF-041</x:v>
      </x:c>
      <x:c r="B42" s="12" t="str">
        <x:v>As-Built Capture</x:v>
      </x:c>
      <x:c r="C42" s="12" t="str">
        <x:v>Loader &amp; Material Handling</x:v>
      </x:c>
      <x:c r="D42" s="12" t="str">
        <x:v>Initiate &gt; Validate &gt; Approve/Authorize &gt; Deploy/Execute &gt; Monitor &gt; Verify &gt; Acknowledge/Close</x:v>
      </x:c>
      <x:c r="E42" s="12" t="str">
        <x:v>Safety, model revision, localization, operator and device gates enforced</x:v>
      </x:c>
    </x:row>
    <x:row r="43">
      <x:c r="A43" s="12" t="str">
        <x:v>P17-WF-042</x:v>
      </x:c>
      <x:c r="B43" s="12" t="str">
        <x:v>Production Capture</x:v>
      </x:c>
      <x:c r="C43" s="12" t="str">
        <x:v>Paver/Milling Guidance</x:v>
      </x:c>
      <x:c r="D43" s="12" t="str">
        <x:v>Initiate &gt; Validate &gt; Approve/Authorize &gt; Deploy/Execute &gt; Monitor &gt; Verify &gt; Acknowledge/Close</x:v>
      </x:c>
      <x:c r="E43" s="12" t="str">
        <x:v>Safety, model revision, localization, operator and device gates enforced</x:v>
      </x:c>
    </x:row>
    <x:row r="44">
      <x:c r="A44" s="12" t="str">
        <x:v>P17-WF-043</x:v>
      </x:c>
      <x:c r="B44" s="12" t="str">
        <x:v>Tolerance/Conformance Review</x:v>
      </x:c>
      <x:c r="C44" s="12" t="str">
        <x:v>Trenching &amp; Utilities</x:v>
      </x:c>
      <x:c r="D44" s="12" t="str">
        <x:v>Initiate &gt; Validate &gt; Approve/Authorize &gt; Deploy/Execute &gt; Monitor &gt; Verify &gt; Acknowledge/Close</x:v>
      </x:c>
      <x:c r="E44" s="12" t="str">
        <x:v>Safety, model revision, localization, operator and device gates enforced</x:v>
      </x:c>
    </x:row>
    <x:row r="45">
      <x:c r="A45" s="12" t="str">
        <x:v>P17-WF-044</x:v>
      </x:c>
      <x:c r="B45" s="12" t="str">
        <x:v>Compaction QA Review</x:v>
      </x:c>
      <x:c r="C45" s="12" t="str">
        <x:v>Road &amp; Highway Machine Control</x:v>
      </x:c>
      <x:c r="D45" s="12" t="str">
        <x:v>Initiate &gt; Validate &gt; Approve/Authorize &gt; Deploy/Execute &gt; Monitor &gt; Verify &gt; Acknowledge/Close</x:v>
      </x:c>
      <x:c r="E45" s="12" t="str">
        <x:v>Safety, model revision, localization, operator and device gates enforced</x:v>
      </x:c>
    </x:row>
    <x:row r="46">
      <x:c r="A46" s="12" t="str">
        <x:v>P17-WF-045</x:v>
      </x:c>
      <x:c r="B46" s="12" t="str">
        <x:v>Remote Support Session</x:v>
      </x:c>
      <x:c r="C46" s="12" t="str">
        <x:v>Site Models &amp; Job Files</x:v>
      </x:c>
      <x:c r="D46" s="12" t="str">
        <x:v>Initiate &gt; Validate &gt; Approve/Authorize &gt; Deploy/Execute &gt; Monitor &gt; Verify &gt; Acknowledge/Close</x:v>
      </x:c>
      <x:c r="E46" s="12" t="str">
        <x:v>Safety, model revision, localization, operator and device gates enforced</x:v>
      </x:c>
    </x:row>
    <x:row r="47">
      <x:c r="A47" s="12" t="str">
        <x:v>P17-WF-046</x:v>
      </x:c>
      <x:c r="B47" s="12" t="str">
        <x:v>Firmware/Software Update Review</x:v>
      </x:c>
      <x:c r="C47" s="12" t="str">
        <x:v>Field Data Sync</x:v>
      </x:c>
      <x:c r="D47" s="12" t="str">
        <x:v>Initiate &gt; Validate &gt; Approve/Authorize &gt; Deploy/Execute &gt; Monitor &gt; Verify &gt; Acknowledge/Close</x:v>
      </x:c>
      <x:c r="E47" s="12" t="str">
        <x:v>Safety, model revision, localization, operator and device gates enforced</x:v>
      </x:c>
    </x:row>
    <x:row r="48">
      <x:c r="A48" s="12" t="str">
        <x:v>P17-WF-047</x:v>
      </x:c>
      <x:c r="B48" s="12" t="str">
        <x:v>Vendor File Conversion</x:v>
      </x:c>
      <x:c r="C48" s="12" t="str">
        <x:v>Machine Telemetry Integration</x:v>
      </x:c>
      <x:c r="D48" s="12" t="str">
        <x:v>Initiate &gt; Validate &gt; Approve/Authorize &gt; Deploy/Execute &gt; Monitor &gt; Verify &gt; Acknowledge/Close</x:v>
      </x:c>
      <x:c r="E48" s="12" t="str">
        <x:v>Safety, model revision, localization, operator and device gates enforced</x:v>
      </x:c>
    </x:row>
    <x:row r="49">
      <x:c r="A49" s="12" t="str">
        <x:v>P17-WF-048</x:v>
      </x:c>
      <x:c r="B49" s="12" t="str">
        <x:v>Machine Control QA Audit</x:v>
      </x:c>
      <x:c r="C49" s="12" t="str">
        <x:v>Operator Interface</x:v>
      </x:c>
      <x:c r="D49" s="12" t="str">
        <x:v>Initiate &gt; Validate &gt; Approve/Authorize &gt; Deploy/Execute &gt; Monitor &gt; Verify &gt; Acknowledge/Close</x:v>
      </x:c>
      <x:c r="E49" s="12" t="str">
        <x:v>Safety, model revision, localization, operator and device gates enforced</x:v>
      </x:c>
    </x:row>
    <x:row r="50">
      <x:c r="A50" s="12" t="str">
        <x:v>P17-WF-049</x:v>
      </x:c>
      <x:c r="B50" s="12" t="str">
        <x:v>AI Model/Anomaly Review</x:v>
      </x:c>
      <x:c r="C50" s="12" t="str">
        <x:v>Safety &amp; Exclusion Controls</x:v>
      </x:c>
      <x:c r="D50" s="12" t="str">
        <x:v>Initiate &gt; Validate &gt; Approve/Authorize &gt; Deploy/Execute &gt; Monitor &gt; Verify &gt; Acknowledge/Close</x:v>
      </x:c>
      <x:c r="E50" s="12" t="str">
        <x:v>Safety, model revision, localization, operator and device gates enforced</x:v>
      </x:c>
    </x:row>
    <x:row r="51">
      <x:c r="A51" s="12" t="str">
        <x:v>P17-WF-050</x:v>
      </x:c>
      <x:c r="B51" s="12" t="str">
        <x:v>Machine Control Digital Twin Refresh</x:v>
      </x:c>
      <x:c r="C51" s="12" t="str">
        <x:v>Design Change Management</x:v>
      </x:c>
      <x:c r="D51" s="12" t="str">
        <x:v>Initiate &gt; Validate &gt; Approve/Authorize &gt; Deploy/Execute &gt; Monitor &gt; Verify &gt; Acknowledge/Close</x:v>
      </x:c>
      <x:c r="E51" s="12" t="str">
        <x:v>Safety, model revision, localization, operator and device gates enforced</x:v>
      </x:c>
    </x:row>
    <x:row r="52">
      <x:c r="A52" s="12" t="str">
        <x:v>P17-WF-051</x:v>
      </x:c>
      <x:c r="B52" s="12" t="str">
        <x:v>Closeout &amp; Archive</x:v>
      </x:c>
      <x:c r="C52" s="12" t="str">
        <x:v>As-Built &amp; Production Capture</x:v>
      </x:c>
      <x:c r="D52" s="12" t="str">
        <x:v>Initiate &gt; Validate &gt; Approve/Authorize &gt; Deploy/Execute &gt; Monitor &gt; Verify &gt; Acknowledge/Close</x:v>
      </x:c>
      <x:c r="E52" s="12" t="str">
        <x:v>Safety, model revision, localization, operator and device gates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P17-ENG-001</x:v>
      </x:c>
      <x:c r="B2" s="12" t="str">
        <x:v>Phase 16 Handoff Validation Engine</x:v>
      </x:c>
      <x:c r="C2" s="12" t="str">
        <x:v>Deterministic</x:v>
      </x:c>
      <x:c r="D2" s="12" t="str">
        <x:v>Provides phase 16 handoff validation engine using approved models/localization, machine/device context, telemetry, safety controls and lineage.</x:v>
      </x:c>
      <x:c r="E2" s="12" t="str">
        <x:v>AI cannot autonomously enable automatic control, certify localization/model accuracy, override exclusion zones, or release safety-critical job files</x:v>
      </x:c>
    </x:row>
    <x:row r="3">
      <x:c r="A3" s="12" t="str">
        <x:v>P17-ENG-002</x:v>
      </x:c>
      <x:c r="B3" s="12" t="str">
        <x:v>Model Package Engine</x:v>
      </x:c>
      <x:c r="C3" s="12" t="str">
        <x:v>Deterministic</x:v>
      </x:c>
      <x:c r="D3" s="12" t="str">
        <x:v>Provides model package engine using approved models/localization, machine/device context, telemetry, safety controls and lineage.</x:v>
      </x:c>
      <x:c r="E3" s="12" t="str">
        <x:v>AI cannot autonomously enable automatic control, certify localization/model accuracy, override exclusion zones, or release safety-critical job files</x:v>
      </x:c>
    </x:row>
    <x:row r="4">
      <x:c r="A4" s="12" t="str">
        <x:v>P17-ENG-003</x:v>
      </x:c>
      <x:c r="B4" s="12" t="str">
        <x:v>Model Revision Engine</x:v>
      </x:c>
      <x:c r="C4" s="12" t="str">
        <x:v>Deterministic</x:v>
      </x:c>
      <x:c r="D4" s="12" t="str">
        <x:v>Provides model revision engine using approved models/localization, machine/device context, telemetry, safety controls and lineage.</x:v>
      </x:c>
      <x:c r="E4" s="12" t="str">
        <x:v>AI cannot autonomously enable automatic control, certify localization/model accuracy, override exclusion zones, or release safety-critical job files</x:v>
      </x:c>
    </x:row>
    <x:row r="5">
      <x:c r="A5" s="12" t="str">
        <x:v>P17-ENG-004</x:v>
      </x:c>
      <x:c r="B5" s="12" t="str">
        <x:v>Localization Validation Engine</x:v>
      </x:c>
      <x:c r="C5" s="12" t="str">
        <x:v>Deterministic</x:v>
      </x:c>
      <x:c r="D5" s="12" t="str">
        <x:v>Provides localization validation engine using approved models/localization, machine/device context, telemetry, safety controls and lineage.</x:v>
      </x:c>
      <x:c r="E5" s="12" t="str">
        <x:v>AI cannot autonomously enable automatic control, certify localization/model accuracy, override exclusion zones, or release safety-critical job files</x:v>
      </x:c>
    </x:row>
    <x:row r="6">
      <x:c r="A6" s="12" t="str">
        <x:v>P17-ENG-005</x:v>
      </x:c>
      <x:c r="B6" s="12" t="str">
        <x:v>Localization Residual Engine</x:v>
      </x:c>
      <x:c r="C6" s="12" t="str">
        <x:v>Deterministic</x:v>
      </x:c>
      <x:c r="D6" s="12" t="str">
        <x:v>Provides localization residual engine using approved models/localization, machine/device context, telemetry, safety controls and lineage.</x:v>
      </x:c>
      <x:c r="E6" s="12" t="str">
        <x:v>AI cannot autonomously enable automatic control, certify localization/model accuracy, override exclusion zones, or release safety-critical job files</x:v>
      </x:c>
    </x:row>
    <x:row r="7">
      <x:c r="A7" s="12" t="str">
        <x:v>P17-ENG-006</x:v>
      </x:c>
      <x:c r="B7" s="12" t="str">
        <x:v>CRS/Datum Compatibility Engine</x:v>
      </x:c>
      <x:c r="C7" s="12" t="str">
        <x:v>Deterministic</x:v>
      </x:c>
      <x:c r="D7" s="12" t="str">
        <x:v>Provides crs/datum compatibility engine using approved models/localization, machine/device context, telemetry, safety controls and lineage.</x:v>
      </x:c>
      <x:c r="E7" s="12" t="str">
        <x:v>AI cannot autonomously enable automatic control, certify localization/model accuracy, override exclusion zones, or release safety-critical job files</x:v>
      </x:c>
    </x:row>
    <x:row r="8">
      <x:c r="A8" s="12" t="str">
        <x:v>P17-ENG-007</x:v>
      </x:c>
      <x:c r="B8" s="12" t="str">
        <x:v>Device Compatibility Engine</x:v>
      </x:c>
      <x:c r="C8" s="12" t="str">
        <x:v>Deterministic</x:v>
      </x:c>
      <x:c r="D8" s="12" t="str">
        <x:v>Provides device compatibility engine using approved models/localization, machine/device context, telemetry, safety controls and lineage.</x:v>
      </x:c>
      <x:c r="E8" s="12" t="str">
        <x:v>AI cannot autonomously enable automatic control, certify localization/model accuracy, override exclusion zones, or release safety-critical job files</x:v>
      </x:c>
    </x:row>
    <x:row r="9">
      <x:c r="A9" s="12" t="str">
        <x:v>P17-ENG-008</x:v>
      </x:c>
      <x:c r="B9" s="12" t="str">
        <x:v>Attachment Compatibility Engine</x:v>
      </x:c>
      <x:c r="C9" s="12" t="str">
        <x:v>Deterministic</x:v>
      </x:c>
      <x:c r="D9" s="12" t="str">
        <x:v>Provides attachment compatibility engine using approved models/localization, machine/device context, telemetry, safety controls and lineage.</x:v>
      </x:c>
      <x:c r="E9" s="12" t="str">
        <x:v>AI cannot autonomously enable automatic control, certify localization/model accuracy, override exclusion zones, or release safety-critical job files</x:v>
      </x:c>
    </x:row>
    <x:row r="10">
      <x:c r="A10" s="12" t="str">
        <x:v>P17-ENG-009</x:v>
      </x:c>
      <x:c r="B10" s="12" t="str">
        <x:v>Firmware Compatibility Engine</x:v>
      </x:c>
      <x:c r="C10" s="12" t="str">
        <x:v>Deterministic</x:v>
      </x:c>
      <x:c r="D10" s="12" t="str">
        <x:v>Provides firmware compatibility engine using approved models/localization, machine/device context, telemetry, safety controls and lineage.</x:v>
      </x:c>
      <x:c r="E10" s="12" t="str">
        <x:v>AI cannot autonomously enable automatic control, certify localization/model accuracy, override exclusion zones, or release safety-critical job files</x:v>
      </x:c>
    </x:row>
    <x:row r="11">
      <x:c r="A11" s="12" t="str">
        <x:v>P17-ENG-010</x:v>
      </x:c>
      <x:c r="B11" s="12" t="str">
        <x:v>Job File Conversion Engine</x:v>
      </x:c>
      <x:c r="C11" s="12" t="str">
        <x:v>Deterministic</x:v>
      </x:c>
      <x:c r="D11" s="12" t="str">
        <x:v>Provides job file conversion engine using approved models/localization, machine/device context, telemetry, safety controls and lineage.</x:v>
      </x:c>
      <x:c r="E11" s="12" t="str">
        <x:v>AI cannot autonomously enable automatic control, certify localization/model accuracy, override exclusion zones, or release safety-critical job files</x:v>
      </x:c>
    </x:row>
    <x:row r="12">
      <x:c r="A12" s="12" t="str">
        <x:v>P17-ENG-011</x:v>
      </x:c>
      <x:c r="B12" s="12" t="str">
        <x:v>Job File Packaging Engine</x:v>
      </x:c>
      <x:c r="C12" s="12" t="str">
        <x:v>Deterministic</x:v>
      </x:c>
      <x:c r="D12" s="12" t="str">
        <x:v>Provides job file packaging engine using approved models/localization, machine/device context, telemetry, safety controls and lineage.</x:v>
      </x:c>
      <x:c r="E12" s="12" t="str">
        <x:v>AI cannot autonomously enable automatic control, certify localization/model accuracy, override exclusion zones, or release safety-critical job files</x:v>
      </x:c>
    </x:row>
    <x:row r="13">
      <x:c r="A13" s="12" t="str">
        <x:v>P17-ENG-012</x:v>
      </x:c>
      <x:c r="B13" s="12" t="str">
        <x:v>Checksum/Integrity Engine</x:v>
      </x:c>
      <x:c r="C13" s="12" t="str">
        <x:v>Deterministic</x:v>
      </x:c>
      <x:c r="D13" s="12" t="str">
        <x:v>Provides checksum/integrity engine using approved models/localization, machine/device context, telemetry, safety controls and lineage.</x:v>
      </x:c>
      <x:c r="E13" s="12" t="str">
        <x:v>AI cannot autonomously enable automatic control, certify localization/model accuracy, override exclusion zones, or release safety-critical job files</x:v>
      </x:c>
    </x:row>
    <x:row r="14">
      <x:c r="A14" s="12" t="str">
        <x:v>P17-ENG-013</x:v>
      </x:c>
      <x:c r="B14" s="12" t="str">
        <x:v>Machine Assignment Engine</x:v>
      </x:c>
      <x:c r="C14" s="12" t="str">
        <x:v>Deterministic</x:v>
      </x:c>
      <x:c r="D14" s="12" t="str">
        <x:v>Provides machine assignment engine using approved models/localization, machine/device context, telemetry, safety controls and lineage.</x:v>
      </x:c>
      <x:c r="E14" s="12" t="str">
        <x:v>AI cannot autonomously enable automatic control, certify localization/model accuracy, override exclusion zones, or release safety-critical job files</x:v>
      </x:c>
    </x:row>
    <x:row r="15">
      <x:c r="A15" s="12" t="str">
        <x:v>P17-ENG-014</x:v>
      </x:c>
      <x:c r="B15" s="12" t="str">
        <x:v>Operator Authorization Engine</x:v>
      </x:c>
      <x:c r="C15" s="12" t="str">
        <x:v>Deterministic</x:v>
      </x:c>
      <x:c r="D15" s="12" t="str">
        <x:v>Provides operator authorization engine using approved models/localization, machine/device context, telemetry, safety controls and lineage.</x:v>
      </x:c>
      <x:c r="E15" s="12" t="str">
        <x:v>AI cannot autonomously enable automatic control, certify localization/model accuracy, override exclusion zones, or release safety-critical job files</x:v>
      </x:c>
    </x:row>
    <x:row r="16">
      <x:c r="A16" s="12" t="str">
        <x:v>P17-ENG-015</x:v>
      </x:c>
      <x:c r="B16" s="12" t="str">
        <x:v>Position Quality Engine</x:v>
      </x:c>
      <x:c r="C16" s="12" t="str">
        <x:v>Deterministic</x:v>
      </x:c>
      <x:c r="D16" s="12" t="str">
        <x:v>Provides position quality engine using approved models/localization, machine/device context, telemetry, safety controls and lineage.</x:v>
      </x:c>
      <x:c r="E16" s="12" t="str">
        <x:v>AI cannot autonomously enable automatic control, certify localization/model accuracy, override exclusion zones, or release safety-critical job files</x:v>
      </x:c>
    </x:row>
    <x:row r="17">
      <x:c r="A17" s="12" t="str">
        <x:v>P17-ENG-016</x:v>
      </x:c>
      <x:c r="B17" s="12" t="str">
        <x:v>GNSS Health Engine</x:v>
      </x:c>
      <x:c r="C17" s="12" t="str">
        <x:v>Deterministic</x:v>
      </x:c>
      <x:c r="D17" s="12" t="str">
        <x:v>Provides gnss health engine using approved models/localization, machine/device context, telemetry, safety controls and lineage.</x:v>
      </x:c>
      <x:c r="E17" s="12" t="str">
        <x:v>AI cannot autonomously enable automatic control, certify localization/model accuracy, override exclusion zones, or release safety-critical job files</x:v>
      </x:c>
    </x:row>
    <x:row r="18">
      <x:c r="A18" s="12" t="str">
        <x:v>P17-ENG-017</x:v>
      </x:c>
      <x:c r="B18" s="12" t="str">
        <x:v>Correction Service Health Engine</x:v>
      </x:c>
      <x:c r="C18" s="12" t="str">
        <x:v>Deterministic</x:v>
      </x:c>
      <x:c r="D18" s="12" t="str">
        <x:v>Provides correction service health engine using approved models/localization, machine/device context, telemetry, safety controls and lineage.</x:v>
      </x:c>
      <x:c r="E18" s="12" t="str">
        <x:v>AI cannot autonomously enable automatic control, certify localization/model accuracy, override exclusion zones, or release safety-critical job files</x:v>
      </x:c>
    </x:row>
    <x:row r="19">
      <x:c r="A19" s="12" t="str">
        <x:v>P17-ENG-018</x:v>
      </x:c>
      <x:c r="B19" s="12" t="str">
        <x:v>2D Guidance Engine</x:v>
      </x:c>
      <x:c r="C19" s="12" t="str">
        <x:v>Deterministic</x:v>
      </x:c>
      <x:c r="D19" s="12" t="str">
        <x:v>Provides 2d guidance engine using approved models/localization, machine/device context, telemetry, safety controls and lineage.</x:v>
      </x:c>
      <x:c r="E19" s="12" t="str">
        <x:v>AI cannot autonomously enable automatic control, certify localization/model accuracy, override exclusion zones, or release safety-critical job files</x:v>
      </x:c>
    </x:row>
    <x:row r="20">
      <x:c r="A20" s="12" t="str">
        <x:v>P17-ENG-019</x:v>
      </x:c>
      <x:c r="B20" s="12" t="str">
        <x:v>3D Guidance Engine</x:v>
      </x:c>
      <x:c r="C20" s="12" t="str">
        <x:v>Deterministic</x:v>
      </x:c>
      <x:c r="D20" s="12" t="str">
        <x:v>Provides 3d guidance engine using approved models/localization, machine/device context, telemetry, safety controls and lineage.</x:v>
      </x:c>
      <x:c r="E20" s="12" t="str">
        <x:v>AI cannot autonomously enable automatic control, certify localization/model accuracy, override exclusion zones, or release safety-critical job files</x:v>
      </x:c>
    </x:row>
    <x:row r="21">
      <x:c r="A21" s="12" t="str">
        <x:v>P17-ENG-020</x:v>
      </x:c>
      <x:c r="B21" s="12" t="str">
        <x:v>Cut/Fill Engine</x:v>
      </x:c>
      <x:c r="C21" s="12" t="str">
        <x:v>Deterministic</x:v>
      </x:c>
      <x:c r="D21" s="12" t="str">
        <x:v>Provides cut/fill engine using approved models/localization, machine/device context, telemetry, safety controls and lineage.</x:v>
      </x:c>
      <x:c r="E21" s="12" t="str">
        <x:v>AI cannot autonomously enable automatic control, certify localization/model accuracy, override exclusion zones, or release safety-critical job files</x:v>
      </x:c>
    </x:row>
    <x:row r="22">
      <x:c r="A22" s="12" t="str">
        <x:v>P17-ENG-021</x:v>
      </x:c>
      <x:c r="B22" s="12" t="str">
        <x:v>Grade/Slope Engine</x:v>
      </x:c>
      <x:c r="C22" s="12" t="str">
        <x:v>Deterministic</x:v>
      </x:c>
      <x:c r="D22" s="12" t="str">
        <x:v>Provides grade/slope engine using approved models/localization, machine/device context, telemetry, safety controls and lineage.</x:v>
      </x:c>
      <x:c r="E22" s="12" t="str">
        <x:v>AI cannot autonomously enable automatic control, certify localization/model accuracy, override exclusion zones, or release safety-critical job files</x:v>
      </x:c>
    </x:row>
    <x:row r="23">
      <x:c r="A23" s="12" t="str">
        <x:v>P17-ENG-022</x:v>
      </x:c>
      <x:c r="B23" s="12" t="str">
        <x:v>Excavator Geometry Engine</x:v>
      </x:c>
      <x:c r="C23" s="12" t="str">
        <x:v>Deterministic</x:v>
      </x:c>
      <x:c r="D23" s="12" t="str">
        <x:v>Provides excavator geometry engine using approved models/localization, machine/device context, telemetry, safety controls and lineage.</x:v>
      </x:c>
      <x:c r="E23" s="12" t="str">
        <x:v>AI cannot autonomously enable automatic control, certify localization/model accuracy, override exclusion zones, or release safety-critical job files</x:v>
      </x:c>
    </x:row>
    <x:row r="24">
      <x:c r="A24" s="12" t="str">
        <x:v>P17-ENG-023</x:v>
      </x:c>
      <x:c r="B24" s="12" t="str">
        <x:v>Dozer Blade Engine</x:v>
      </x:c>
      <x:c r="C24" s="12" t="str">
        <x:v>Deterministic</x:v>
      </x:c>
      <x:c r="D24" s="12" t="str">
        <x:v>Provides dozer blade engine using approved models/localization, machine/device context, telemetry, safety controls and lineage.</x:v>
      </x:c>
      <x:c r="E24" s="12" t="str">
        <x:v>AI cannot autonomously enable automatic control, certify localization/model accuracy, override exclusion zones, or release safety-critical job files</x:v>
      </x:c>
    </x:row>
    <x:row r="25">
      <x:c r="A25" s="12" t="str">
        <x:v>P17-ENG-024</x:v>
      </x:c>
      <x:c r="B25" s="12" t="str">
        <x:v>Grader Cross-Slope Engine</x:v>
      </x:c>
      <x:c r="C25" s="12" t="str">
        <x:v>Deterministic</x:v>
      </x:c>
      <x:c r="D25" s="12" t="str">
        <x:v>Provides grader cross-slope engine using approved models/localization, machine/device context, telemetry, safety controls and lineage.</x:v>
      </x:c>
      <x:c r="E25" s="12" t="str">
        <x:v>AI cannot autonomously enable automatic control, certify localization/model accuracy, override exclusion zones, or release safety-critical job files</x:v>
      </x:c>
    </x:row>
    <x:row r="26">
      <x:c r="A26" s="12" t="str">
        <x:v>P17-ENG-025</x:v>
      </x:c>
      <x:c r="B26" s="12" t="str">
        <x:v>Compactor Coverage Engine</x:v>
      </x:c>
      <x:c r="C26" s="12" t="str">
        <x:v>Deterministic</x:v>
      </x:c>
      <x:c r="D26" s="12" t="str">
        <x:v>Provides compactor coverage engine using approved models/localization, machine/device context, telemetry, safety controls and lineage.</x:v>
      </x:c>
      <x:c r="E26" s="12" t="str">
        <x:v>AI cannot autonomously enable automatic control, certify localization/model accuracy, override exclusion zones, or release safety-critical job files</x:v>
      </x:c>
    </x:row>
    <x:row r="27">
      <x:c r="A27" s="12" t="str">
        <x:v>P17-ENG-026</x:v>
      </x:c>
      <x:c r="B27" s="12" t="str">
        <x:v>Compaction Pass Engine</x:v>
      </x:c>
      <x:c r="C27" s="12" t="str">
        <x:v>Deterministic</x:v>
      </x:c>
      <x:c r="D27" s="12" t="str">
        <x:v>Provides compaction pass engine using approved models/localization, machine/device context, telemetry, safety controls and lineage.</x:v>
      </x:c>
      <x:c r="E27" s="12" t="str">
        <x:v>AI cannot autonomously enable automatic control, certify localization/model accuracy, override exclusion zones, or release safety-critical job files</x:v>
      </x:c>
    </x:row>
    <x:row r="28">
      <x:c r="A28" s="12" t="str">
        <x:v>P17-ENG-027</x:v>
      </x:c>
      <x:c r="B28" s="12" t="str">
        <x:v>Paving Guidance Engine</x:v>
      </x:c>
      <x:c r="C28" s="12" t="str">
        <x:v>Deterministic</x:v>
      </x:c>
      <x:c r="D28" s="12" t="str">
        <x:v>Provides paving guidance engine using approved models/localization, machine/device context, telemetry, safety controls and lineage.</x:v>
      </x:c>
      <x:c r="E28" s="12" t="str">
        <x:v>AI cannot autonomously enable automatic control, certify localization/model accuracy, override exclusion zones, or release safety-critical job files</x:v>
      </x:c>
    </x:row>
    <x:row r="29">
      <x:c r="A29" s="12" t="str">
        <x:v>P17-ENG-028</x:v>
      </x:c>
      <x:c r="B29" s="12" t="str">
        <x:v>Milling Depth Engine</x:v>
      </x:c>
      <x:c r="C29" s="12" t="str">
        <x:v>Deterministic</x:v>
      </x:c>
      <x:c r="D29" s="12" t="str">
        <x:v>Provides milling depth engine using approved models/localization, machine/device context, telemetry, safety controls and lineage.</x:v>
      </x:c>
      <x:c r="E29" s="12" t="str">
        <x:v>AI cannot autonomously enable automatic control, certify localization/model accuracy, override exclusion zones, or release safety-critical job files</x:v>
      </x:c>
    </x:row>
    <x:row r="30">
      <x:c r="A30" s="12" t="str">
        <x:v>P17-ENG-029</x:v>
      </x:c>
      <x:c r="B30" s="12" t="str">
        <x:v>Trench/Invert Engine</x:v>
      </x:c>
      <x:c r="C30" s="12" t="str">
        <x:v>Deterministic</x:v>
      </x:c>
      <x:c r="D30" s="12" t="str">
        <x:v>Provides trench/invert engine using approved models/localization, machine/device context, telemetry, safety controls and lineage.</x:v>
      </x:c>
      <x:c r="E30" s="12" t="str">
        <x:v>AI cannot autonomously enable automatic control, certify localization/model accuracy, override exclusion zones, or release safety-critical job files</x:v>
      </x:c>
    </x:row>
    <x:row r="31">
      <x:c r="A31" s="12" t="str">
        <x:v>P17-ENG-030</x:v>
      </x:c>
      <x:c r="B31" s="12" t="str">
        <x:v>Station/Offset Engine</x:v>
      </x:c>
      <x:c r="C31" s="12" t="str">
        <x:v>Deterministic</x:v>
      </x:c>
      <x:c r="D31" s="12" t="str">
        <x:v>Provides station/offset engine using approved models/localization, machine/device context, telemetry, safety controls and lineage.</x:v>
      </x:c>
      <x:c r="E31" s="12" t="str">
        <x:v>AI cannot autonomously enable automatic control, certify localization/model accuracy, override exclusion zones, or release safety-critical job files</x:v>
      </x:c>
    </x:row>
    <x:row r="32">
      <x:c r="A32" s="12" t="str">
        <x:v>P17-ENG-031</x:v>
      </x:c>
      <x:c r="B32" s="12" t="str">
        <x:v>Geofence Engine</x:v>
      </x:c>
      <x:c r="C32" s="12" t="str">
        <x:v>Deterministic</x:v>
      </x:c>
      <x:c r="D32" s="12" t="str">
        <x:v>Provides geofence engine using approved models/localization, machine/device context, telemetry, safety controls and lineage.</x:v>
      </x:c>
      <x:c r="E32" s="12" t="str">
        <x:v>AI cannot autonomously enable automatic control, certify localization/model accuracy, override exclusion zones, or release safety-critical job files</x:v>
      </x:c>
    </x:row>
    <x:row r="33">
      <x:c r="A33" s="12" t="str">
        <x:v>P17-ENG-032</x:v>
      </x:c>
      <x:c r="B33" s="12" t="str">
        <x:v>No-Go Zone Engine</x:v>
      </x:c>
      <x:c r="C33" s="12" t="str">
        <x:v>Deterministic</x:v>
      </x:c>
      <x:c r="D33" s="12" t="str">
        <x:v>Provides no-go zone engine using approved models/localization, machine/device context, telemetry, safety controls and lineage.</x:v>
      </x:c>
      <x:c r="E33" s="12" t="str">
        <x:v>AI cannot autonomously enable automatic control, certify localization/model accuracy, override exclusion zones, or release safety-critical job files</x:v>
      </x:c>
    </x:row>
    <x:row r="34">
      <x:c r="A34" s="12" t="str">
        <x:v>P17-ENG-033</x:v>
      </x:c>
      <x:c r="B34" s="12" t="str">
        <x:v>Safety Alert Engine</x:v>
      </x:c>
      <x:c r="C34" s="12" t="str">
        <x:v>Deterministic</x:v>
      </x:c>
      <x:c r="D34" s="12" t="str">
        <x:v>Provides safety alert engine using approved models/localization, machine/device context, telemetry, safety controls and lineage.</x:v>
      </x:c>
      <x:c r="E34" s="12" t="str">
        <x:v>AI cannot autonomously enable automatic control, certify localization/model accuracy, override exclusion zones, or release safety-critical job files</x:v>
      </x:c>
    </x:row>
    <x:row r="35">
      <x:c r="A35" s="12" t="str">
        <x:v>P17-ENG-034</x:v>
      </x:c>
      <x:c r="B35" s="12" t="str">
        <x:v>Tolerance Engine</x:v>
      </x:c>
      <x:c r="C35" s="12" t="str">
        <x:v>Deterministic</x:v>
      </x:c>
      <x:c r="D35" s="12" t="str">
        <x:v>Provides tolerance engine using approved models/localization, machine/device context, telemetry, safety controls and lineage.</x:v>
      </x:c>
      <x:c r="E35" s="12" t="str">
        <x:v>AI cannot autonomously enable automatic control, certify localization/model accuracy, override exclusion zones, or release safety-critical job files</x:v>
      </x:c>
    </x:row>
    <x:row r="36">
      <x:c r="A36" s="12" t="str">
        <x:v>P17-ENG-035</x:v>
      </x:c>
      <x:c r="B36" s="12" t="str">
        <x:v>Conformance Engine</x:v>
      </x:c>
      <x:c r="C36" s="12" t="str">
        <x:v>Deterministic</x:v>
      </x:c>
      <x:c r="D36" s="12" t="str">
        <x:v>Provides conformance engine using approved models/localization, machine/device context, telemetry, safety controls and lineage.</x:v>
      </x:c>
      <x:c r="E36" s="12" t="str">
        <x:v>AI cannot autonomously enable automatic control, certify localization/model accuracy, override exclusion zones, or release safety-critical job files</x:v>
      </x:c>
    </x:row>
    <x:row r="37">
      <x:c r="A37" s="12" t="str">
        <x:v>P17-ENG-036</x:v>
      </x:c>
      <x:c r="B37" s="12" t="str">
        <x:v>As-Built Engine</x:v>
      </x:c>
      <x:c r="C37" s="12" t="str">
        <x:v>Deterministic</x:v>
      </x:c>
      <x:c r="D37" s="12" t="str">
        <x:v>Provides as-built engine using approved models/localization, machine/device context, telemetry, safety controls and lineage.</x:v>
      </x:c>
      <x:c r="E37" s="12" t="str">
        <x:v>AI cannot autonomously enable automatic control, certify localization/model accuracy, override exclusion zones, or release safety-critical job files</x:v>
      </x:c>
    </x:row>
    <x:row r="38">
      <x:c r="A38" s="12" t="str">
        <x:v>P17-ENG-037</x:v>
      </x:c>
      <x:c r="B38" s="12" t="str">
        <x:v>Production Capture Engine</x:v>
      </x:c>
      <x:c r="C38" s="12" t="str">
        <x:v>Deterministic</x:v>
      </x:c>
      <x:c r="D38" s="12" t="str">
        <x:v>Provides production capture engine using approved models/localization, machine/device context, telemetry, safety controls and lineage.</x:v>
      </x:c>
      <x:c r="E38" s="12" t="str">
        <x:v>AI cannot autonomously enable automatic control, certify localization/model accuracy, override exclusion zones, or release safety-critical job files</x:v>
      </x:c>
    </x:row>
    <x:row r="39">
      <x:c r="A39" s="12" t="str">
        <x:v>P17-ENG-038</x:v>
      </x:c>
      <x:c r="B39" s="12" t="str">
        <x:v>Material Movement Engine</x:v>
      </x:c>
      <x:c r="C39" s="12" t="str">
        <x:v>Deterministic</x:v>
      </x:c>
      <x:c r="D39" s="12" t="str">
        <x:v>Provides material movement engine using approved models/localization, machine/device context, telemetry, safety controls and lineage.</x:v>
      </x:c>
      <x:c r="E39" s="12" t="str">
        <x:v>AI cannot autonomously enable automatic control, certify localization/model accuracy, override exclusion zones, or release safety-critical job files</x:v>
      </x:c>
    </x:row>
    <x:row r="40">
      <x:c r="A40" s="12" t="str">
        <x:v>P17-ENG-039</x:v>
      </x:c>
      <x:c r="B40" s="12" t="str">
        <x:v>Sync Engine</x:v>
      </x:c>
      <x:c r="C40" s="12" t="str">
        <x:v>Deterministic</x:v>
      </x:c>
      <x:c r="D40" s="12" t="str">
        <x:v>Provides sync engine using approved models/localization, machine/device context, telemetry, safety controls and lineage.</x:v>
      </x:c>
      <x:c r="E40" s="12" t="str">
        <x:v>AI cannot autonomously enable automatic control, certify localization/model accuracy, override exclusion zones, or release safety-critical job files</x:v>
      </x:c>
    </x:row>
    <x:row r="41">
      <x:c r="A41" s="12" t="str">
        <x:v>P17-ENG-040</x:v>
      </x:c>
      <x:c r="B41" s="12" t="str">
        <x:v>Offline Conflict Engine</x:v>
      </x:c>
      <x:c r="C41" s="12" t="str">
        <x:v>Deterministic</x:v>
      </x:c>
      <x:c r="D41" s="12" t="str">
        <x:v>Provides offline conflict engine using approved models/localization, machine/device context, telemetry, safety controls and lineage.</x:v>
      </x:c>
      <x:c r="E41" s="12" t="str">
        <x:v>AI cannot autonomously enable automatic control, certify localization/model accuracy, override exclusion zones, or release safety-critical job files</x:v>
      </x:c>
    </x:row>
    <x:row r="42">
      <x:c r="A42" s="12" t="str">
        <x:v>P17-ENG-041</x:v>
      </x:c>
      <x:c r="B42" s="12" t="str">
        <x:v>Transfer Verification Engine</x:v>
      </x:c>
      <x:c r="C42" s="12" t="str">
        <x:v>Deterministic</x:v>
      </x:c>
      <x:c r="D42" s="12" t="str">
        <x:v>Provides transfer verification engine using approved models/localization, machine/device context, telemetry, safety controls and lineage.</x:v>
      </x:c>
      <x:c r="E42" s="12" t="str">
        <x:v>AI cannot autonomously enable automatic control, certify localization/model accuracy, override exclusion zones, or release safety-critical job files</x:v>
      </x:c>
    </x:row>
    <x:row r="43">
      <x:c r="A43" s="12" t="str">
        <x:v>P17-ENG-042</x:v>
      </x:c>
      <x:c r="B43" s="12" t="str">
        <x:v>Design Change Impact Engine</x:v>
      </x:c>
      <x:c r="C43" s="12" t="str">
        <x:v>Deterministic</x:v>
      </x:c>
      <x:c r="D43" s="12" t="str">
        <x:v>Provides design change impact engine using approved models/localization, machine/device context, telemetry, safety controls and lineage.</x:v>
      </x:c>
      <x:c r="E43" s="12" t="str">
        <x:v>AI cannot autonomously enable automatic control, certify localization/model accuracy, override exclusion zones, or release safety-critical job files</x:v>
      </x:c>
    </x:row>
    <x:row r="44">
      <x:c r="A44" s="12" t="str">
        <x:v>P17-ENG-043</x:v>
      </x:c>
      <x:c r="B44" s="12" t="str">
        <x:v>Withdrawal/Reissue Engine</x:v>
      </x:c>
      <x:c r="C44" s="12" t="str">
        <x:v>Deterministic</x:v>
      </x:c>
      <x:c r="D44" s="12" t="str">
        <x:v>Provides withdrawal/reissue engine using approved models/localization, machine/device context, telemetry, safety controls and lineage.</x:v>
      </x:c>
      <x:c r="E44" s="12" t="str">
        <x:v>AI cannot autonomously enable automatic control, certify localization/model accuracy, override exclusion zones, or release safety-critical job files</x:v>
      </x:c>
    </x:row>
    <x:row r="45">
      <x:c r="A45" s="12" t="str">
        <x:v>P17-ENG-044</x:v>
      </x:c>
      <x:c r="B45" s="12" t="str">
        <x:v>Telemetry Correlation Engine</x:v>
      </x:c>
      <x:c r="C45" s="12" t="str">
        <x:v>Deterministic</x:v>
      </x:c>
      <x:c r="D45" s="12" t="str">
        <x:v>Provides telemetry correlation engine using approved models/localization, machine/device context, telemetry, safety controls and lineage.</x:v>
      </x:c>
      <x:c r="E45" s="12" t="str">
        <x:v>AI cannot autonomously enable automatic control, certify localization/model accuracy, override exclusion zones, or release safety-critical job files</x:v>
      </x:c>
    </x:row>
    <x:row r="46">
      <x:c r="A46" s="12" t="str">
        <x:v>P17-ENG-045</x:v>
      </x:c>
      <x:c r="B46" s="12" t="str">
        <x:v>Remote Diagnostics Engine</x:v>
      </x:c>
      <x:c r="C46" s="12" t="str">
        <x:v>Deterministic</x:v>
      </x:c>
      <x:c r="D46" s="12" t="str">
        <x:v>Provides remote diagnostics engine using approved models/localization, machine/device context, telemetry, safety controls and lineage.</x:v>
      </x:c>
      <x:c r="E46" s="12" t="str">
        <x:v>AI cannot autonomously enable automatic control, certify localization/model accuracy, override exclusion zones, or release safety-critical job files</x:v>
      </x:c>
    </x:row>
    <x:row r="47">
      <x:c r="A47" s="12" t="str">
        <x:v>P17-ENG-046</x:v>
      </x:c>
      <x:c r="B47" s="12" t="str">
        <x:v>Device Health Engine</x:v>
      </x:c>
      <x:c r="C47" s="12" t="str">
        <x:v>Deterministic</x:v>
      </x:c>
      <x:c r="D47" s="12" t="str">
        <x:v>Provides device health engine using approved models/localization, machine/device context, telemetry, safety controls and lineage.</x:v>
      </x:c>
      <x:c r="E47" s="12" t="str">
        <x:v>AI cannot autonomously enable automatic control, certify localization/model accuracy, override exclusion zones, or release safety-critical job files</x:v>
      </x:c>
    </x:row>
    <x:row r="48">
      <x:c r="A48" s="12" t="str">
        <x:v>P17-ENG-047</x:v>
      </x:c>
      <x:c r="B48" s="12" t="str">
        <x:v>Field Automation Rules Engine</x:v>
      </x:c>
      <x:c r="C48" s="12" t="str">
        <x:v>Deterministic</x:v>
      </x:c>
      <x:c r="D48" s="12" t="str">
        <x:v>Provides field automation rules engine using approved models/localization, machine/device context, telemetry, safety controls and lineage.</x:v>
      </x:c>
      <x:c r="E48" s="12" t="str">
        <x:v>AI cannot autonomously enable automatic control, certify localization/model accuracy, override exclusion zones, or release safety-critical job files</x:v>
      </x:c>
    </x:row>
    <x:row r="49">
      <x:c r="A49" s="12" t="str">
        <x:v>P17-ENG-048</x:v>
      </x:c>
      <x:c r="B49" s="12" t="str">
        <x:v>Task Sequencing Engine</x:v>
      </x:c>
      <x:c r="C49" s="12" t="str">
        <x:v>Deterministic</x:v>
      </x:c>
      <x:c r="D49" s="12" t="str">
        <x:v>Provides task sequencing engine using approved models/localization, machine/device context, telemetry, safety controls and lineage.</x:v>
      </x:c>
      <x:c r="E49" s="12" t="str">
        <x:v>AI cannot autonomously enable automatic control, certify localization/model accuracy, override exclusion zones, or release safety-critical job files</x:v>
      </x:c>
    </x:row>
    <x:row r="50">
      <x:c r="A50" s="12" t="str">
        <x:v>P17-ENG-049</x:v>
      </x:c>
      <x:c r="B50" s="12" t="str">
        <x:v>Model QA Engine</x:v>
      </x:c>
      <x:c r="C50" s="12" t="str">
        <x:v>AI-assisted</x:v>
      </x:c>
      <x:c r="D50" s="12" t="str">
        <x:v>Provides model qa engine using approved models/localization, machine/device context, telemetry, safety controls and lineage.</x:v>
      </x:c>
      <x:c r="E50" s="12" t="str">
        <x:v>AI cannot autonomously enable automatic control, certify localization/model accuracy, override exclusion zones, or release safety-critical job files</x:v>
      </x:c>
    </x:row>
    <x:row r="51">
      <x:c r="A51" s="12" t="str">
        <x:v>P17-ENG-050</x:v>
      </x:c>
      <x:c r="B51" s="12" t="str">
        <x:v>Anomaly Detection Engine</x:v>
      </x:c>
      <x:c r="C51" s="12" t="str">
        <x:v>AI-assisted</x:v>
      </x:c>
      <x:c r="D51" s="12" t="str">
        <x:v>Provides anomaly detection engine using approved models/localization, machine/device context, telemetry, safety controls and lineage.</x:v>
      </x:c>
      <x:c r="E51" s="12" t="str">
        <x:v>AI cannot autonomously enable automatic control, certify localization/model accuracy, override exclusion zones, or release safety-critical job files</x:v>
      </x:c>
    </x:row>
    <x:row r="52">
      <x:c r="A52" s="12" t="str">
        <x:v>P17-ENG-051</x:v>
      </x:c>
      <x:c r="B52" s="12" t="str">
        <x:v>Optimization Recommendation Engine</x:v>
      </x:c>
      <x:c r="C52" s="12" t="str">
        <x:v>AI-assisted</x:v>
      </x:c>
      <x:c r="D52" s="12" t="str">
        <x:v>Provides optimization recommendation engine using approved models/localization, machine/device context, telemetry, safety controls and lineage.</x:v>
      </x:c>
      <x:c r="E52" s="12" t="str">
        <x:v>AI cannot autonomously enable automatic control, certify localization/model accuracy, override exclusion zones, or release safety-critical job files</x:v>
      </x:c>
    </x:row>
    <x:row r="53">
      <x:c r="A53" s="12" t="str">
        <x:v>P17-ENG-052</x:v>
      </x:c>
      <x:c r="B53" s="12" t="str">
        <x:v>Evidence Retrieval Engine</x:v>
      </x:c>
      <x:c r="C53" s="12" t="str">
        <x:v>AI-assisted</x:v>
      </x:c>
      <x:c r="D53" s="12" t="str">
        <x:v>Provides evidence retrieval engine using approved models/localization, machine/device context, telemetry, safety controls and lineage.</x:v>
      </x:c>
      <x:c r="E53" s="12" t="str">
        <x:v>AI cannot autonomously enable automatic control, certify localization/model accuracy, override exclusion zones, or release safety-critical job files</x:v>
      </x:c>
    </x:row>
    <x:row r="54">
      <x:c r="A54" s="12" t="str">
        <x:v>P17-ENG-053</x:v>
      </x:c>
      <x:c r="B54" s="12" t="str">
        <x:v>AI Confidence Engine</x:v>
      </x:c>
      <x:c r="C54" s="12" t="str">
        <x:v>AI-assisted</x:v>
      </x:c>
      <x:c r="D54" s="12" t="str">
        <x:v>Provides ai confidence engine using approved models/localization, machine/device context, telemetry, safety controls and lineage.</x:v>
      </x:c>
      <x:c r="E54" s="12" t="str">
        <x:v>AI cannot autonomously enable automatic control, certify localization/model accuracy, override exclusion zones, or release safety-critical job files</x:v>
      </x:c>
    </x:row>
    <x:row r="55">
      <x:c r="A55" s="12" t="str">
        <x:v>P17-ENG-054</x:v>
      </x:c>
      <x:c r="B55" s="12" t="str">
        <x:v>Machine Control KPI Engine</x:v>
      </x:c>
      <x:c r="C55" s="12" t="str">
        <x:v>AI-assisted</x:v>
      </x:c>
      <x:c r="D55" s="12" t="str">
        <x:v>Provides machine control kpi engine using approved models/localization, machine/device context, telemetry, safety controls and lineage.</x:v>
      </x:c>
      <x:c r="E55" s="12" t="str">
        <x:v>AI cannot autonomously enable automatic control, certify localization/model accuracy, override exclusion zones, or release safety-critical job files</x:v>
      </x:c>
    </x:row>
    <x:row r="56">
      <x:c r="A56" s="12" t="str">
        <x:v>P17-ENG-055</x:v>
      </x:c>
      <x:c r="B56" s="12" t="str">
        <x:v>Machine Control Digital Twin Engine</x:v>
      </x:c>
      <x:c r="C56" s="12" t="str">
        <x:v>AI-assisted</x:v>
      </x:c>
      <x:c r="D56" s="12" t="str">
        <x:v>Provides machine control digital twin engine using approved models/localization, machine/device context, telemetry, safety controls and lineage.</x:v>
      </x:c>
      <x:c r="E56" s="12" t="str">
        <x:v>AI cannot autonomously enable automatic control, certify localization/model accuracy, override exclusion zones, or release safety-critical job files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P17-API-001</x:v>
      </x:c>
      <x:c r="B2" s="12" t="str">
        <x:v>GET/POST</x:v>
      </x:c>
      <x:c r="C2" s="12" t="str">
        <x:v>/api/v1/machine-control/projects</x:v>
      </x:c>
      <x:c r="D2" s="12" t="str">
        <x:v>projects</x:v>
      </x:c>
      <x:c r="E2" s="12" t="str">
        <x:v>OAuth2/JWT + RBAC/ABAC</x:v>
      </x:c>
      <x:c r="F2" s="12" t="str">
        <x:v>Tenant/project/machine scoped; revision, safety and authorization-aware; audited</x:v>
      </x:c>
    </x:row>
    <x:row r="3">
      <x:c r="A3" s="12" t="str">
        <x:v>P17-API-002</x:v>
      </x:c>
      <x:c r="B3" s="12" t="str">
        <x:v>GET/POST</x:v>
      </x:c>
      <x:c r="C3" s="12" t="str">
        <x:v>/api/v1/machine-control/handoffs</x:v>
      </x:c>
      <x:c r="D3" s="12" t="str">
        <x:v>handoffs</x:v>
      </x:c>
      <x:c r="E3" s="12" t="str">
        <x:v>OAuth2/JWT + RBAC/ABAC</x:v>
      </x:c>
      <x:c r="F3" s="12" t="str">
        <x:v>Tenant/project/machine scoped; revision, safety and authorization-aware; audited</x:v>
      </x:c>
    </x:row>
    <x:row r="4">
      <x:c r="A4" s="12" t="str">
        <x:v>P17-API-003</x:v>
      </x:c>
      <x:c r="B4" s="12" t="str">
        <x:v>GET/POST</x:v>
      </x:c>
      <x:c r="C4" s="12" t="str">
        <x:v>/api/v1/machine-control/jobs</x:v>
      </x:c>
      <x:c r="D4" s="12" t="str">
        <x:v>jobs</x:v>
      </x:c>
      <x:c r="E4" s="12" t="str">
        <x:v>OAuth2/JWT + RBAC/ABAC</x:v>
      </x:c>
      <x:c r="F4" s="12" t="str">
        <x:v>Tenant/project/machine scoped; revision, safety and authorization-aware; audited</x:v>
      </x:c>
    </x:row>
    <x:row r="5">
      <x:c r="A5" s="12" t="str">
        <x:v>P17-API-004</x:v>
      </x:c>
      <x:c r="B5" s="12" t="str">
        <x:v>GET/POST</x:v>
      </x:c>
      <x:c r="C5" s="12" t="str">
        <x:v>/api/v1/machine-control/job-packages</x:v>
      </x:c>
      <x:c r="D5" s="12" t="str">
        <x:v>job-packages</x:v>
      </x:c>
      <x:c r="E5" s="12" t="str">
        <x:v>OAuth2/JWT + RBAC/ABAC</x:v>
      </x:c>
      <x:c r="F5" s="12" t="str">
        <x:v>Tenant/project/machine scoped; revision, safety and authorization-aware; audited</x:v>
      </x:c>
    </x:row>
    <x:row r="6">
      <x:c r="A6" s="12" t="str">
        <x:v>P17-API-005</x:v>
      </x:c>
      <x:c r="B6" s="12" t="str">
        <x:v>GET/POST</x:v>
      </x:c>
      <x:c r="C6" s="12" t="str">
        <x:v>/api/v1/machine-control/models</x:v>
      </x:c>
      <x:c r="D6" s="12" t="str">
        <x:v>models</x:v>
      </x:c>
      <x:c r="E6" s="12" t="str">
        <x:v>OAuth2/JWT + RBAC/ABAC</x:v>
      </x:c>
      <x:c r="F6" s="12" t="str">
        <x:v>Tenant/project/machine scoped; revision, safety and authorization-aware; audited</x:v>
      </x:c>
    </x:row>
    <x:row r="7">
      <x:c r="A7" s="12" t="str">
        <x:v>P17-API-006</x:v>
      </x:c>
      <x:c r="B7" s="12" t="str">
        <x:v>GET/POST</x:v>
      </x:c>
      <x:c r="C7" s="12" t="str">
        <x:v>/api/v1/machine-control/model-versions</x:v>
      </x:c>
      <x:c r="D7" s="12" t="str">
        <x:v>model-versions</x:v>
      </x:c>
      <x:c r="E7" s="12" t="str">
        <x:v>OAuth2/JWT + RBAC/ABAC</x:v>
      </x:c>
      <x:c r="F7" s="12" t="str">
        <x:v>Tenant/project/machine scoped; revision, safety and authorization-aware; audited</x:v>
      </x:c>
    </x:row>
    <x:row r="8">
      <x:c r="A8" s="12" t="str">
        <x:v>P17-API-007</x:v>
      </x:c>
      <x:c r="B8" s="12" t="str">
        <x:v>GET/POST</x:v>
      </x:c>
      <x:c r="C8" s="12" t="str">
        <x:v>/api/v1/machine-control/surfaces</x:v>
      </x:c>
      <x:c r="D8" s="12" t="str">
        <x:v>surfaces</x:v>
      </x:c>
      <x:c r="E8" s="12" t="str">
        <x:v>OAuth2/JWT + RBAC/ABAC</x:v>
      </x:c>
      <x:c r="F8" s="12" t="str">
        <x:v>Tenant/project/machine scoped; revision, safety and authorization-aware; audited</x:v>
      </x:c>
    </x:row>
    <x:row r="9">
      <x:c r="A9" s="12" t="str">
        <x:v>P17-API-008</x:v>
      </x:c>
      <x:c r="B9" s="12" t="str">
        <x:v>GET/POST</x:v>
      </x:c>
      <x:c r="C9" s="12" t="str">
        <x:v>/api/v1/machine-control/alignments</x:v>
      </x:c>
      <x:c r="D9" s="12" t="str">
        <x:v>alignments</x:v>
      </x:c>
      <x:c r="E9" s="12" t="str">
        <x:v>OAuth2/JWT + RBAC/ABAC</x:v>
      </x:c>
      <x:c r="F9" s="12" t="str">
        <x:v>Tenant/project/machine scoped; revision, safety and authorization-aware; audited</x:v>
      </x:c>
    </x:row>
    <x:row r="10">
      <x:c r="A10" s="12" t="str">
        <x:v>P17-API-009</x:v>
      </x:c>
      <x:c r="B10" s="12" t="str">
        <x:v>GET/POST</x:v>
      </x:c>
      <x:c r="C10" s="12" t="str">
        <x:v>/api/v1/machine-control/corridors</x:v>
      </x:c>
      <x:c r="D10" s="12" t="str">
        <x:v>corridors</x:v>
      </x:c>
      <x:c r="E10" s="12" t="str">
        <x:v>OAuth2/JWT + RBAC/ABAC</x:v>
      </x:c>
      <x:c r="F10" s="12" t="str">
        <x:v>Tenant/project/machine scoped; revision, safety and authorization-aware; audited</x:v>
      </x:c>
    </x:row>
    <x:row r="11">
      <x:c r="A11" s="12" t="str">
        <x:v>P17-API-010</x:v>
      </x:c>
      <x:c r="B11" s="12" t="str">
        <x:v>GET/POST</x:v>
      </x:c>
      <x:c r="C11" s="12" t="str">
        <x:v>/api/v1/machine-control/utilities</x:v>
      </x:c>
      <x:c r="D11" s="12" t="str">
        <x:v>utilities</x:v>
      </x:c>
      <x:c r="E11" s="12" t="str">
        <x:v>OAuth2/JWT + RBAC/ABAC</x:v>
      </x:c>
      <x:c r="F11" s="12" t="str">
        <x:v>Tenant/project/machine scoped; revision, safety and authorization-aware; audited</x:v>
      </x:c>
    </x:row>
    <x:row r="12">
      <x:c r="A12" s="12" t="str">
        <x:v>P17-API-011</x:v>
      </x:c>
      <x:c r="B12" s="12" t="str">
        <x:v>GET/POST</x:v>
      </x:c>
      <x:c r="C12" s="12" t="str">
        <x:v>/api/v1/machine-control/localizations</x:v>
      </x:c>
      <x:c r="D12" s="12" t="str">
        <x:v>localizations</x:v>
      </x:c>
      <x:c r="E12" s="12" t="str">
        <x:v>OAuth2/JWT + RBAC/ABAC</x:v>
      </x:c>
      <x:c r="F12" s="12" t="str">
        <x:v>Tenant/project/machine scoped; revision, safety and authorization-aware; audited</x:v>
      </x:c>
    </x:row>
    <x:row r="13">
      <x:c r="A13" s="12" t="str">
        <x:v>P17-API-012</x:v>
      </x:c>
      <x:c r="B13" s="12" t="str">
        <x:v>GET/POST</x:v>
      </x:c>
      <x:c r="C13" s="12" t="str">
        <x:v>/api/v1/machine-control/calibrations</x:v>
      </x:c>
      <x:c r="D13" s="12" t="str">
        <x:v>calibrations</x:v>
      </x:c>
      <x:c r="E13" s="12" t="str">
        <x:v>OAuth2/JWT + RBAC/ABAC</x:v>
      </x:c>
      <x:c r="F13" s="12" t="str">
        <x:v>Tenant/project/machine scoped; revision, safety and authorization-aware; audited</x:v>
      </x:c>
    </x:row>
    <x:row r="14">
      <x:c r="A14" s="12" t="str">
        <x:v>P17-API-013</x:v>
      </x:c>
      <x:c r="B14" s="12" t="str">
        <x:v>GET/POST</x:v>
      </x:c>
      <x:c r="C14" s="12" t="str">
        <x:v>/api/v1/machine-control/control-references</x:v>
      </x:c>
      <x:c r="D14" s="12" t="str">
        <x:v>control-references</x:v>
      </x:c>
      <x:c r="E14" s="12" t="str">
        <x:v>OAuth2/JWT + RBAC/ABAC</x:v>
      </x:c>
      <x:c r="F14" s="12" t="str">
        <x:v>Tenant/project/machine scoped; revision, safety and authorization-aware; audited</x:v>
      </x:c>
    </x:row>
    <x:row r="15">
      <x:c r="A15" s="12" t="str">
        <x:v>P17-API-014</x:v>
      </x:c>
      <x:c r="B15" s="12" t="str">
        <x:v>GET/POST</x:v>
      </x:c>
      <x:c r="C15" s="12" t="str">
        <x:v>/api/v1/machine-control/machines</x:v>
      </x:c>
      <x:c r="D15" s="12" t="str">
        <x:v>machines</x:v>
      </x:c>
      <x:c r="E15" s="12" t="str">
        <x:v>OAuth2/JWT + RBAC/ABAC</x:v>
      </x:c>
      <x:c r="F15" s="12" t="str">
        <x:v>Tenant/project/machine scoped; revision, safety and authorization-aware; audited</x:v>
      </x:c>
    </x:row>
    <x:row r="16">
      <x:c r="A16" s="12" t="str">
        <x:v>P17-API-015</x:v>
      </x:c>
      <x:c r="B16" s="12" t="str">
        <x:v>GET/POST</x:v>
      </x:c>
      <x:c r="C16" s="12" t="str">
        <x:v>/api/v1/machine-control/attachments</x:v>
      </x:c>
      <x:c r="D16" s="12" t="str">
        <x:v>attachments</x:v>
      </x:c>
      <x:c r="E16" s="12" t="str">
        <x:v>OAuth2/JWT + RBAC/ABAC</x:v>
      </x:c>
      <x:c r="F16" s="12" t="str">
        <x:v>Tenant/project/machine scoped; revision, safety and authorization-aware; audited</x:v>
      </x:c>
    </x:row>
    <x:row r="17">
      <x:c r="A17" s="12" t="str">
        <x:v>P17-API-016</x:v>
      </x:c>
      <x:c r="B17" s="12" t="str">
        <x:v>GET/POST</x:v>
      </x:c>
      <x:c r="C17" s="12" t="str">
        <x:v>/api/v1/machine-control/devices</x:v>
      </x:c>
      <x:c r="D17" s="12" t="str">
        <x:v>devices</x:v>
      </x:c>
      <x:c r="E17" s="12" t="str">
        <x:v>OAuth2/JWT + RBAC/ABAC</x:v>
      </x:c>
      <x:c r="F17" s="12" t="str">
        <x:v>Tenant/project/machine scoped; revision, safety and authorization-aware; audited</x:v>
      </x:c>
    </x:row>
    <x:row r="18">
      <x:c r="A18" s="12" t="str">
        <x:v>P17-API-017</x:v>
      </x:c>
      <x:c r="B18" s="12" t="str">
        <x:v>GET/POST</x:v>
      </x:c>
      <x:c r="C18" s="12" t="str">
        <x:v>/api/v1/machine-control/receivers</x:v>
      </x:c>
      <x:c r="D18" s="12" t="str">
        <x:v>receivers</x:v>
      </x:c>
      <x:c r="E18" s="12" t="str">
        <x:v>OAuth2/JWT + RBAC/ABAC</x:v>
      </x:c>
      <x:c r="F18" s="12" t="str">
        <x:v>Tenant/project/machine scoped; revision, safety and authorization-aware; audited</x:v>
      </x:c>
    </x:row>
    <x:row r="19">
      <x:c r="A19" s="12" t="str">
        <x:v>P17-API-018</x:v>
      </x:c>
      <x:c r="B19" s="12" t="str">
        <x:v>GET/POST</x:v>
      </x:c>
      <x:c r="C19" s="12" t="str">
        <x:v>/api/v1/machine-control/sensors</x:v>
      </x:c>
      <x:c r="D19" s="12" t="str">
        <x:v>sensors</x:v>
      </x:c>
      <x:c r="E19" s="12" t="str">
        <x:v>OAuth2/JWT + RBAC/ABAC</x:v>
      </x:c>
      <x:c r="F19" s="12" t="str">
        <x:v>Tenant/project/machine scoped; revision, safety and authorization-aware; audited</x:v>
      </x:c>
    </x:row>
    <x:row r="20">
      <x:c r="A20" s="12" t="str">
        <x:v>P17-API-019</x:v>
      </x:c>
      <x:c r="B20" s="12" t="str">
        <x:v>GET/POST</x:v>
      </x:c>
      <x:c r="C20" s="12" t="str">
        <x:v>/api/v1/machine-control/correction-services</x:v>
      </x:c>
      <x:c r="D20" s="12" t="str">
        <x:v>correction-services</x:v>
      </x:c>
      <x:c r="E20" s="12" t="str">
        <x:v>OAuth2/JWT + RBAC/ABAC</x:v>
      </x:c>
      <x:c r="F20" s="12" t="str">
        <x:v>Tenant/project/machine scoped; revision, safety and authorization-aware; audited</x:v>
      </x:c>
    </x:row>
    <x:row r="21">
      <x:c r="A21" s="12" t="str">
        <x:v>P17-API-020</x:v>
      </x:c>
      <x:c r="B21" s="12" t="str">
        <x:v>GET/POST</x:v>
      </x:c>
      <x:c r="C21" s="12" t="str">
        <x:v>/api/v1/machine-control/device-compatibility</x:v>
      </x:c>
      <x:c r="D21" s="12" t="str">
        <x:v>device-compatibility</x:v>
      </x:c>
      <x:c r="E21" s="12" t="str">
        <x:v>OAuth2/JWT + RBAC/ABAC</x:v>
      </x:c>
      <x:c r="F21" s="12" t="str">
        <x:v>Tenant/project/machine scoped; revision, safety and authorization-aware; audited</x:v>
      </x:c>
    </x:row>
    <x:row r="22">
      <x:c r="A22" s="12" t="str">
        <x:v>P17-API-021</x:v>
      </x:c>
      <x:c r="B22" s="12" t="str">
        <x:v>GET/POST</x:v>
      </x:c>
      <x:c r="C22" s="12" t="str">
        <x:v>/api/v1/machine-control/firmware</x:v>
      </x:c>
      <x:c r="D22" s="12" t="str">
        <x:v>firmware</x:v>
      </x:c>
      <x:c r="E22" s="12" t="str">
        <x:v>OAuth2/JWT + RBAC/ABAC</x:v>
      </x:c>
      <x:c r="F22" s="12" t="str">
        <x:v>Tenant/project/machine scoped; revision, safety and authorization-aware; audited</x:v>
      </x:c>
    </x:row>
    <x:row r="23">
      <x:c r="A23" s="12" t="str">
        <x:v>P17-API-022</x:v>
      </x:c>
      <x:c r="B23" s="12" t="str">
        <x:v>GET/POST</x:v>
      </x:c>
      <x:c r="C23" s="12" t="str">
        <x:v>/api/v1/machine-control/configurations</x:v>
      </x:c>
      <x:c r="D23" s="12" t="str">
        <x:v>configurations</x:v>
      </x:c>
      <x:c r="E23" s="12" t="str">
        <x:v>OAuth2/JWT + RBAC/ABAC</x:v>
      </x:c>
      <x:c r="F23" s="12" t="str">
        <x:v>Tenant/project/machine scoped; revision, safety and authorization-aware; audited</x:v>
      </x:c>
    </x:row>
    <x:row r="24">
      <x:c r="A24" s="12" t="str">
        <x:v>P17-API-023</x:v>
      </x:c>
      <x:c r="B24" s="12" t="str">
        <x:v>GET/POST</x:v>
      </x:c>
      <x:c r="C24" s="12" t="str">
        <x:v>/api/v1/machine-control/assignments</x:v>
      </x:c>
      <x:c r="D24" s="12" t="str">
        <x:v>assignments</x:v>
      </x:c>
      <x:c r="E24" s="12" t="str">
        <x:v>OAuth2/JWT + RBAC/ABAC</x:v>
      </x:c>
      <x:c r="F24" s="12" t="str">
        <x:v>Tenant/project/machine scoped; revision, safety and authorization-aware; audited</x:v>
      </x:c>
    </x:row>
    <x:row r="25">
      <x:c r="A25" s="12" t="str">
        <x:v>P17-API-024</x:v>
      </x:c>
      <x:c r="B25" s="12" t="str">
        <x:v>GET/POST</x:v>
      </x:c>
      <x:c r="C25" s="12" t="str">
        <x:v>/api/v1/machine-control/operator-authorizations</x:v>
      </x:c>
      <x:c r="D25" s="12" t="str">
        <x:v>operator-authorizations</x:v>
      </x:c>
      <x:c r="E25" s="12" t="str">
        <x:v>OAuth2/JWT + RBAC/ABAC</x:v>
      </x:c>
      <x:c r="F25" s="12" t="str">
        <x:v>Tenant/project/machine scoped; revision, safety and authorization-aware; audited</x:v>
      </x:c>
    </x:row>
    <x:row r="26">
      <x:c r="A26" s="12" t="str">
        <x:v>P17-API-025</x:v>
      </x:c>
      <x:c r="B26" s="12" t="str">
        <x:v>GET/POST</x:v>
      </x:c>
      <x:c r="C26" s="12" t="str">
        <x:v>/api/v1/machine-control/job-loads</x:v>
      </x:c>
      <x:c r="D26" s="12" t="str">
        <x:v>job-loads</x:v>
      </x:c>
      <x:c r="E26" s="12" t="str">
        <x:v>OAuth2/JWT + RBAC/ABAC</x:v>
      </x:c>
      <x:c r="F26" s="12" t="str">
        <x:v>Tenant/project/machine scoped; revision, safety and authorization-aware; audited</x:v>
      </x:c>
    </x:row>
    <x:row r="27">
      <x:c r="A27" s="12" t="str">
        <x:v>P17-API-026</x:v>
      </x:c>
      <x:c r="B27" s="12" t="str">
        <x:v>GET/POST</x:v>
      </x:c>
      <x:c r="C27" s="12" t="str">
        <x:v>/api/v1/machine-control/acknowledgements</x:v>
      </x:c>
      <x:c r="D27" s="12" t="str">
        <x:v>acknowledgements</x:v>
      </x:c>
      <x:c r="E27" s="12" t="str">
        <x:v>OAuth2/JWT + RBAC/ABAC</x:v>
      </x:c>
      <x:c r="F27" s="12" t="str">
        <x:v>Tenant/project/machine scoped; revision, safety and authorization-aware; audited</x:v>
      </x:c>
    </x:row>
    <x:row r="28">
      <x:c r="A28" s="12" t="str">
        <x:v>P17-API-027</x:v>
      </x:c>
      <x:c r="B28" s="12" t="str">
        <x:v>GET/POST</x:v>
      </x:c>
      <x:c r="C28" s="12" t="str">
        <x:v>/api/v1/machine-control/guidance-sessions</x:v>
      </x:c>
      <x:c r="D28" s="12" t="str">
        <x:v>guidance-sessions</x:v>
      </x:c>
      <x:c r="E28" s="12" t="str">
        <x:v>OAuth2/JWT + RBAC/ABAC</x:v>
      </x:c>
      <x:c r="F28" s="12" t="str">
        <x:v>Tenant/project/machine scoped; revision, safety and authorization-aware; audited</x:v>
      </x:c>
    </x:row>
    <x:row r="29">
      <x:c r="A29" s="12" t="str">
        <x:v>P17-API-028</x:v>
      </x:c>
      <x:c r="B29" s="12" t="str">
        <x:v>GET/POST</x:v>
      </x:c>
      <x:c r="C29" s="12" t="str">
        <x:v>/api/v1/machine-control/auto-control</x:v>
      </x:c>
      <x:c r="D29" s="12" t="str">
        <x:v>auto-control</x:v>
      </x:c>
      <x:c r="E29" s="12" t="str">
        <x:v>OAuth2/JWT + RBAC/ABAC</x:v>
      </x:c>
      <x:c r="F29" s="12" t="str">
        <x:v>Tenant/project/machine scoped; revision, safety and authorization-aware; audited</x:v>
      </x:c>
    </x:row>
    <x:row r="30">
      <x:c r="A30" s="12" t="str">
        <x:v>P17-API-029</x:v>
      </x:c>
      <x:c r="B30" s="12" t="str">
        <x:v>GET/POST</x:v>
      </x:c>
      <x:c r="C30" s="12" t="str">
        <x:v>/api/v1/machine-control/manual-overrides</x:v>
      </x:c>
      <x:c r="D30" s="12" t="str">
        <x:v>manual-overrides</x:v>
      </x:c>
      <x:c r="E30" s="12" t="str">
        <x:v>OAuth2/JWT + RBAC/ABAC</x:v>
      </x:c>
      <x:c r="F30" s="12" t="str">
        <x:v>Tenant/project/machine scoped; revision, safety and authorization-aware; audited</x:v>
      </x:c>
    </x:row>
    <x:row r="31">
      <x:c r="A31" s="12" t="str">
        <x:v>P17-API-030</x:v>
      </x:c>
      <x:c r="B31" s="12" t="str">
        <x:v>GET/POST</x:v>
      </x:c>
      <x:c r="C31" s="12" t="str">
        <x:v>/api/v1/machine-control/cut-fill</x:v>
      </x:c>
      <x:c r="D31" s="12" t="str">
        <x:v>cut-fill</x:v>
      </x:c>
      <x:c r="E31" s="12" t="str">
        <x:v>OAuth2/JWT + RBAC/ABAC</x:v>
      </x:c>
      <x:c r="F31" s="12" t="str">
        <x:v>Tenant/project/machine scoped; revision, safety and authorization-aware; audited</x:v>
      </x:c>
    </x:row>
    <x:row r="32">
      <x:c r="A32" s="12" t="str">
        <x:v>P17-API-031</x:v>
      </x:c>
      <x:c r="B32" s="12" t="str">
        <x:v>GET/POST</x:v>
      </x:c>
      <x:c r="C32" s="12" t="str">
        <x:v>/api/v1/machine-control/grade</x:v>
      </x:c>
      <x:c r="D32" s="12" t="str">
        <x:v>grade</x:v>
      </x:c>
      <x:c r="E32" s="12" t="str">
        <x:v>OAuth2/JWT + RBAC/ABAC</x:v>
      </x:c>
      <x:c r="F32" s="12" t="str">
        <x:v>Tenant/project/machine scoped; revision, safety and authorization-aware; audited</x:v>
      </x:c>
    </x:row>
    <x:row r="33">
      <x:c r="A33" s="12" t="str">
        <x:v>P17-API-032</x:v>
      </x:c>
      <x:c r="B33" s="12" t="str">
        <x:v>GET/POST</x:v>
      </x:c>
      <x:c r="C33" s="12" t="str">
        <x:v>/api/v1/machine-control/slope</x:v>
      </x:c>
      <x:c r="D33" s="12" t="str">
        <x:v>slope</x:v>
      </x:c>
      <x:c r="E33" s="12" t="str">
        <x:v>OAuth2/JWT + RBAC/ABAC</x:v>
      </x:c>
      <x:c r="F33" s="12" t="str">
        <x:v>Tenant/project/machine scoped; revision, safety and authorization-aware; audited</x:v>
      </x:c>
    </x:row>
    <x:row r="34">
      <x:c r="A34" s="12" t="str">
        <x:v>P17-API-033</x:v>
      </x:c>
      <x:c r="B34" s="12" t="str">
        <x:v>GET/POST</x:v>
      </x:c>
      <x:c r="C34" s="12" t="str">
        <x:v>/api/v1/machine-control/passes</x:v>
      </x:c>
      <x:c r="D34" s="12" t="str">
        <x:v>passes</x:v>
      </x:c>
      <x:c r="E34" s="12" t="str">
        <x:v>OAuth2/JWT + RBAC/ABAC</x:v>
      </x:c>
      <x:c r="F34" s="12" t="str">
        <x:v>Tenant/project/machine scoped; revision, safety and authorization-aware; audited</x:v>
      </x:c>
    </x:row>
    <x:row r="35">
      <x:c r="A35" s="12" t="str">
        <x:v>P17-API-034</x:v>
      </x:c>
      <x:c r="B35" s="12" t="str">
        <x:v>GET/POST</x:v>
      </x:c>
      <x:c r="C35" s="12" t="str">
        <x:v>/api/v1/machine-control/coverage</x:v>
      </x:c>
      <x:c r="D35" s="12" t="str">
        <x:v>coverage</x:v>
      </x:c>
      <x:c r="E35" s="12" t="str">
        <x:v>OAuth2/JWT + RBAC/ABAC</x:v>
      </x:c>
      <x:c r="F35" s="12" t="str">
        <x:v>Tenant/project/machine scoped; revision, safety and authorization-aware; audited</x:v>
      </x:c>
    </x:row>
    <x:row r="36">
      <x:c r="A36" s="12" t="str">
        <x:v>P17-API-035</x:v>
      </x:c>
      <x:c r="B36" s="12" t="str">
        <x:v>GET/POST</x:v>
      </x:c>
      <x:c r="C36" s="12" t="str">
        <x:v>/api/v1/machine-control/compaction</x:v>
      </x:c>
      <x:c r="D36" s="12" t="str">
        <x:v>compaction</x:v>
      </x:c>
      <x:c r="E36" s="12" t="str">
        <x:v>OAuth2/JWT + RBAC/ABAC</x:v>
      </x:c>
      <x:c r="F36" s="12" t="str">
        <x:v>Tenant/project/machine scoped; revision, safety and authorization-aware; audited</x:v>
      </x:c>
    </x:row>
    <x:row r="37">
      <x:c r="A37" s="12" t="str">
        <x:v>P17-API-036</x:v>
      </x:c>
      <x:c r="B37" s="12" t="str">
        <x:v>GET/POST</x:v>
      </x:c>
      <x:c r="C37" s="12" t="str">
        <x:v>/api/v1/machine-control/paving</x:v>
      </x:c>
      <x:c r="D37" s="12" t="str">
        <x:v>paving</x:v>
      </x:c>
      <x:c r="E37" s="12" t="str">
        <x:v>OAuth2/JWT + RBAC/ABAC</x:v>
      </x:c>
      <x:c r="F37" s="12" t="str">
        <x:v>Tenant/project/machine scoped; revision, safety and authorization-aware; audited</x:v>
      </x:c>
    </x:row>
    <x:row r="38">
      <x:c r="A38" s="12" t="str">
        <x:v>P17-API-037</x:v>
      </x:c>
      <x:c r="B38" s="12" t="str">
        <x:v>GET/POST</x:v>
      </x:c>
      <x:c r="C38" s="12" t="str">
        <x:v>/api/v1/machine-control/milling</x:v>
      </x:c>
      <x:c r="D38" s="12" t="str">
        <x:v>milling</x:v>
      </x:c>
      <x:c r="E38" s="12" t="str">
        <x:v>OAuth2/JWT + RBAC/ABAC</x:v>
      </x:c>
      <x:c r="F38" s="12" t="str">
        <x:v>Tenant/project/machine scoped; revision, safety and authorization-aware; audited</x:v>
      </x:c>
    </x:row>
    <x:row r="39">
      <x:c r="A39" s="12" t="str">
        <x:v>P17-API-038</x:v>
      </x:c>
      <x:c r="B39" s="12" t="str">
        <x:v>GET/POST</x:v>
      </x:c>
      <x:c r="C39" s="12" t="str">
        <x:v>/api/v1/machine-control/trenches</x:v>
      </x:c>
      <x:c r="D39" s="12" t="str">
        <x:v>trenches</x:v>
      </x:c>
      <x:c r="E39" s="12" t="str">
        <x:v>OAuth2/JWT + RBAC/ABAC</x:v>
      </x:c>
      <x:c r="F39" s="12" t="str">
        <x:v>Tenant/project/machine scoped; revision, safety and authorization-aware; audited</x:v>
      </x:c>
    </x:row>
    <x:row r="40">
      <x:c r="A40" s="12" t="str">
        <x:v>P17-API-039</x:v>
      </x:c>
      <x:c r="B40" s="12" t="str">
        <x:v>GET/POST</x:v>
      </x:c>
      <x:c r="C40" s="12" t="str">
        <x:v>/api/v1/machine-control/pipe-inverts</x:v>
      </x:c>
      <x:c r="D40" s="12" t="str">
        <x:v>pipe-inverts</x:v>
      </x:c>
      <x:c r="E40" s="12" t="str">
        <x:v>OAuth2/JWT + RBAC/ABAC</x:v>
      </x:c>
      <x:c r="F40" s="12" t="str">
        <x:v>Tenant/project/machine scoped; revision, safety and authorization-aware; audited</x:v>
      </x:c>
    </x:row>
    <x:row r="41">
      <x:c r="A41" s="12" t="str">
        <x:v>P17-API-040</x:v>
      </x:c>
      <x:c r="B41" s="12" t="str">
        <x:v>GET/POST</x:v>
      </x:c>
      <x:c r="C41" s="12" t="str">
        <x:v>/api/v1/machine-control/geofences</x:v>
      </x:c>
      <x:c r="D41" s="12" t="str">
        <x:v>geofences</x:v>
      </x:c>
      <x:c r="E41" s="12" t="str">
        <x:v>OAuth2/JWT + RBAC/ABAC</x:v>
      </x:c>
      <x:c r="F41" s="12" t="str">
        <x:v>Tenant/project/machine scoped; revision, safety and authorization-aware; audited</x:v>
      </x:c>
    </x:row>
    <x:row r="42">
      <x:c r="A42" s="12" t="str">
        <x:v>P17-API-041</x:v>
      </x:c>
      <x:c r="B42" s="12" t="str">
        <x:v>GET/POST</x:v>
      </x:c>
      <x:c r="C42" s="12" t="str">
        <x:v>/api/v1/machine-control/hazards</x:v>
      </x:c>
      <x:c r="D42" s="12" t="str">
        <x:v>hazards</x:v>
      </x:c>
      <x:c r="E42" s="12" t="str">
        <x:v>OAuth2/JWT + RBAC/ABAC</x:v>
      </x:c>
      <x:c r="F42" s="12" t="str">
        <x:v>Tenant/project/machine scoped; revision, safety and authorization-aware; audited</x:v>
      </x:c>
    </x:row>
    <x:row r="43">
      <x:c r="A43" s="12" t="str">
        <x:v>P17-API-042</x:v>
      </x:c>
      <x:c r="B43" s="12" t="str">
        <x:v>GET/POST</x:v>
      </x:c>
      <x:c r="C43" s="12" t="str">
        <x:v>/api/v1/machine-control/alerts</x:v>
      </x:c>
      <x:c r="D43" s="12" t="str">
        <x:v>alerts</x:v>
      </x:c>
      <x:c r="E43" s="12" t="str">
        <x:v>OAuth2/JWT + RBAC/ABAC</x:v>
      </x:c>
      <x:c r="F43" s="12" t="str">
        <x:v>Tenant/project/machine scoped; revision, safety and authorization-aware; audited</x:v>
      </x:c>
    </x:row>
    <x:row r="44">
      <x:c r="A44" s="12" t="str">
        <x:v>P17-API-043</x:v>
      </x:c>
      <x:c r="B44" s="12" t="str">
        <x:v>GET/POST</x:v>
      </x:c>
      <x:c r="C44" s="12" t="str">
        <x:v>/api/v1/machine-control/position-quality</x:v>
      </x:c>
      <x:c r="D44" s="12" t="str">
        <x:v>position-quality</x:v>
      </x:c>
      <x:c r="E44" s="12" t="str">
        <x:v>OAuth2/JWT + RBAC/ABAC</x:v>
      </x:c>
      <x:c r="F44" s="12" t="str">
        <x:v>Tenant/project/machine scoped; revision, safety and authorization-aware; audited</x:v>
      </x:c>
    </x:row>
    <x:row r="45">
      <x:c r="A45" s="12" t="str">
        <x:v>P17-API-044</x:v>
      </x:c>
      <x:c r="B45" s="12" t="str">
        <x:v>GET/POST</x:v>
      </x:c>
      <x:c r="C45" s="12" t="str">
        <x:v>/api/v1/machine-control/telemetry</x:v>
      </x:c>
      <x:c r="D45" s="12" t="str">
        <x:v>telemetry</x:v>
      </x:c>
      <x:c r="E45" s="12" t="str">
        <x:v>OAuth2/JWT + RBAC/ABAC</x:v>
      </x:c>
      <x:c r="F45" s="12" t="str">
        <x:v>Tenant/project/machine scoped; revision, safety and authorization-aware; audited</x:v>
      </x:c>
    </x:row>
    <x:row r="46">
      <x:c r="A46" s="12" t="str">
        <x:v>P17-API-045</x:v>
      </x:c>
      <x:c r="B46" s="12" t="str">
        <x:v>GET/POST</x:v>
      </x:c>
      <x:c r="C46" s="12" t="str">
        <x:v>/api/v1/machine-control/production</x:v>
      </x:c>
      <x:c r="D46" s="12" t="str">
        <x:v>production</x:v>
      </x:c>
      <x:c r="E46" s="12" t="str">
        <x:v>OAuth2/JWT + RBAC/ABAC</x:v>
      </x:c>
      <x:c r="F46" s="12" t="str">
        <x:v>Tenant/project/machine scoped; revision, safety and authorization-aware; audited</x:v>
      </x:c>
    </x:row>
    <x:row r="47">
      <x:c r="A47" s="12" t="str">
        <x:v>P17-API-046</x:v>
      </x:c>
      <x:c r="B47" s="12" t="str">
        <x:v>GET/POST</x:v>
      </x:c>
      <x:c r="C47" s="12" t="str">
        <x:v>/api/v1/machine-control/material-movement</x:v>
      </x:c>
      <x:c r="D47" s="12" t="str">
        <x:v>material-movement</x:v>
      </x:c>
      <x:c r="E47" s="12" t="str">
        <x:v>OAuth2/JWT + RBAC/ABAC</x:v>
      </x:c>
      <x:c r="F47" s="12" t="str">
        <x:v>Tenant/project/machine scoped; revision, safety and authorization-aware; audited</x:v>
      </x:c>
    </x:row>
    <x:row r="48">
      <x:c r="A48" s="12" t="str">
        <x:v>P17-API-047</x:v>
      </x:c>
      <x:c r="B48" s="12" t="str">
        <x:v>GET/POST</x:v>
      </x:c>
      <x:c r="C48" s="12" t="str">
        <x:v>/api/v1/machine-control/as-builts</x:v>
      </x:c>
      <x:c r="D48" s="12" t="str">
        <x:v>as-builts</x:v>
      </x:c>
      <x:c r="E48" s="12" t="str">
        <x:v>OAuth2/JWT + RBAC/ABAC</x:v>
      </x:c>
      <x:c r="F48" s="12" t="str">
        <x:v>Tenant/project/machine scoped; revision, safety and authorization-aware; audited</x:v>
      </x:c>
    </x:row>
    <x:row r="49">
      <x:c r="A49" s="12" t="str">
        <x:v>P17-API-048</x:v>
      </x:c>
      <x:c r="B49" s="12" t="str">
        <x:v>GET/POST</x:v>
      </x:c>
      <x:c r="C49" s="12" t="str">
        <x:v>/api/v1/machine-control/tolerance-checks</x:v>
      </x:c>
      <x:c r="D49" s="12" t="str">
        <x:v>tolerance-checks</x:v>
      </x:c>
      <x:c r="E49" s="12" t="str">
        <x:v>OAuth2/JWT + RBAC/ABAC</x:v>
      </x:c>
      <x:c r="F49" s="12" t="str">
        <x:v>Tenant/project/machine scoped; revision, safety and authorization-aware; audited</x:v>
      </x:c>
    </x:row>
    <x:row r="50">
      <x:c r="A50" s="12" t="str">
        <x:v>P17-API-049</x:v>
      </x:c>
      <x:c r="B50" s="12" t="str">
        <x:v>GET/POST</x:v>
      </x:c>
      <x:c r="C50" s="12" t="str">
        <x:v>/api/v1/machine-control/conformance</x:v>
      </x:c>
      <x:c r="D50" s="12" t="str">
        <x:v>conformance</x:v>
      </x:c>
      <x:c r="E50" s="12" t="str">
        <x:v>OAuth2/JWT + RBAC/ABAC</x:v>
      </x:c>
      <x:c r="F50" s="12" t="str">
        <x:v>Tenant/project/machine scoped; revision, safety and authorization-aware; audited</x:v>
      </x:c>
    </x:row>
    <x:row r="51">
      <x:c r="A51" s="12" t="str">
        <x:v>P17-API-050</x:v>
      </x:c>
      <x:c r="B51" s="12" t="str">
        <x:v>GET/POST</x:v>
      </x:c>
      <x:c r="C51" s="12" t="str">
        <x:v>/api/v1/machine-control/field-issues</x:v>
      </x:c>
      <x:c r="D51" s="12" t="str">
        <x:v>field-issues</x:v>
      </x:c>
      <x:c r="E51" s="12" t="str">
        <x:v>OAuth2/JWT + RBAC/ABAC</x:v>
      </x:c>
      <x:c r="F51" s="12" t="str">
        <x:v>Tenant/project/machine scoped; revision, safety and authorization-aware; audited</x:v>
      </x:c>
    </x:row>
    <x:row r="52">
      <x:c r="A52" s="12" t="str">
        <x:v>P17-API-051</x:v>
      </x:c>
      <x:c r="B52" s="12" t="str">
        <x:v>GET/POST</x:v>
      </x:c>
      <x:c r="C52" s="12" t="str">
        <x:v>/api/v1/machine-control/design-changes</x:v>
      </x:c>
      <x:c r="D52" s="12" t="str">
        <x:v>design-changes</x:v>
      </x:c>
      <x:c r="E52" s="12" t="str">
        <x:v>OAuth2/JWT + RBAC/ABAC</x:v>
      </x:c>
      <x:c r="F52" s="12" t="str">
        <x:v>Tenant/project/machine scoped; revision, safety and authorization-aware; audited</x:v>
      </x:c>
    </x:row>
    <x:row r="53">
      <x:c r="A53" s="12" t="str">
        <x:v>P17-API-052</x:v>
      </x:c>
      <x:c r="B53" s="12" t="str">
        <x:v>GET/POST</x:v>
      </x:c>
      <x:c r="C53" s="12" t="str">
        <x:v>/api/v1/machine-control/withdrawals</x:v>
      </x:c>
      <x:c r="D53" s="12" t="str">
        <x:v>withdrawals</x:v>
      </x:c>
      <x:c r="E53" s="12" t="str">
        <x:v>OAuth2/JWT + RBAC/ABAC</x:v>
      </x:c>
      <x:c r="F53" s="12" t="str">
        <x:v>Tenant/project/machine scoped; revision, safety and authorization-aware; audited</x:v>
      </x:c>
    </x:row>
    <x:row r="54">
      <x:c r="A54" s="12" t="str">
        <x:v>P17-API-053</x:v>
      </x:c>
      <x:c r="B54" s="12" t="str">
        <x:v>GET/POST</x:v>
      </x:c>
      <x:c r="C54" s="12" t="str">
        <x:v>/api/v1/machine-control/reissues</x:v>
      </x:c>
      <x:c r="D54" s="12" t="str">
        <x:v>reissues</x:v>
      </x:c>
      <x:c r="E54" s="12" t="str">
        <x:v>OAuth2/JWT + RBAC/ABAC</x:v>
      </x:c>
      <x:c r="F54" s="12" t="str">
        <x:v>Tenant/project/machine scoped; revision, safety and authorization-aware; audited</x:v>
      </x:c>
    </x:row>
    <x:row r="55">
      <x:c r="A55" s="12" t="str">
        <x:v>P17-API-054</x:v>
      </x:c>
      <x:c r="B55" s="12" t="str">
        <x:v>GET/POST</x:v>
      </x:c>
      <x:c r="C55" s="12" t="str">
        <x:v>/api/v1/machine-control/sync</x:v>
      </x:c>
      <x:c r="D55" s="12" t="str">
        <x:v>sync</x:v>
      </x:c>
      <x:c r="E55" s="12" t="str">
        <x:v>OAuth2/JWT + RBAC/ABAC</x:v>
      </x:c>
      <x:c r="F55" s="12" t="str">
        <x:v>Tenant/project/machine scoped; revision, safety and authorization-aware; audited</x:v>
      </x:c>
    </x:row>
    <x:row r="56">
      <x:c r="A56" s="12" t="str">
        <x:v>P17-API-055</x:v>
      </x:c>
      <x:c r="B56" s="12" t="str">
        <x:v>GET/POST</x:v>
      </x:c>
      <x:c r="C56" s="12" t="str">
        <x:v>/api/v1/machine-control/offline-conflicts</x:v>
      </x:c>
      <x:c r="D56" s="12" t="str">
        <x:v>offline-conflicts</x:v>
      </x:c>
      <x:c r="E56" s="12" t="str">
        <x:v>OAuth2/JWT + RBAC/ABAC</x:v>
      </x:c>
      <x:c r="F56" s="12" t="str">
        <x:v>Tenant/project/machine scoped; revision, safety and authorization-aware; audited</x:v>
      </x:c>
    </x:row>
    <x:row r="57">
      <x:c r="A57" s="12" t="str">
        <x:v>P17-API-056</x:v>
      </x:c>
      <x:c r="B57" s="12" t="str">
        <x:v>GET/POST</x:v>
      </x:c>
      <x:c r="C57" s="12" t="str">
        <x:v>/api/v1/machine-control/remote-support</x:v>
      </x:c>
      <x:c r="D57" s="12" t="str">
        <x:v>remote-support</x:v>
      </x:c>
      <x:c r="E57" s="12" t="str">
        <x:v>OAuth2/JWT + RBAC/ABAC</x:v>
      </x:c>
      <x:c r="F57" s="12" t="str">
        <x:v>Tenant/project/machine scoped; revision, safety and authorization-aware; audited</x:v>
      </x:c>
    </x:row>
    <x:row r="58">
      <x:c r="A58" s="12" t="str">
        <x:v>P17-API-057</x:v>
      </x:c>
      <x:c r="B58" s="12" t="str">
        <x:v>GET/POST</x:v>
      </x:c>
      <x:c r="C58" s="12" t="str">
        <x:v>/api/v1/machine-control/diagnostics</x:v>
      </x:c>
      <x:c r="D58" s="12" t="str">
        <x:v>diagnostics</x:v>
      </x:c>
      <x:c r="E58" s="12" t="str">
        <x:v>OAuth2/JWT + RBAC/ABAC</x:v>
      </x:c>
      <x:c r="F58" s="12" t="str">
        <x:v>Tenant/project/machine scoped; revision, safety and authorization-aware; audited</x:v>
      </x:c>
    </x:row>
    <x:row r="59">
      <x:c r="A59" s="12" t="str">
        <x:v>P17-API-058</x:v>
      </x:c>
      <x:c r="B59" s="12" t="str">
        <x:v>GET/POST</x:v>
      </x:c>
      <x:c r="C59" s="12" t="str">
        <x:v>/api/v1/machine-control/vendor-adapters</x:v>
      </x:c>
      <x:c r="D59" s="12" t="str">
        <x:v>vendor-adapters</x:v>
      </x:c>
      <x:c r="E59" s="12" t="str">
        <x:v>OAuth2/JWT + RBAC/ABAC</x:v>
      </x:c>
      <x:c r="F59" s="12" t="str">
        <x:v>Tenant/project/machine scoped; revision, safety and authorization-aware; audited</x:v>
      </x:c>
    </x:row>
    <x:row r="60">
      <x:c r="A60" s="12" t="str">
        <x:v>P17-API-059</x:v>
      </x:c>
      <x:c r="B60" s="12" t="str">
        <x:v>GET/POST</x:v>
      </x:c>
      <x:c r="C60" s="12" t="str">
        <x:v>/api/v1/machine-control/file-conversions</x:v>
      </x:c>
      <x:c r="D60" s="12" t="str">
        <x:v>file-conversions</x:v>
      </x:c>
      <x:c r="E60" s="12" t="str">
        <x:v>OAuth2/JWT + RBAC/ABAC</x:v>
      </x:c>
      <x:c r="F60" s="12" t="str">
        <x:v>Tenant/project/machine scoped; revision, safety and authorization-aware; audited</x:v>
      </x:c>
    </x:row>
    <x:row r="61">
      <x:c r="A61" s="12" t="str">
        <x:v>P17-API-060</x:v>
      </x:c>
      <x:c r="B61" s="12" t="str">
        <x:v>GET/POST</x:v>
      </x:c>
      <x:c r="C61" s="12" t="str">
        <x:v>/api/v1/machine-control/automation-rules</x:v>
      </x:c>
      <x:c r="D61" s="12" t="str">
        <x:v>automation-rules</x:v>
      </x:c>
      <x:c r="E61" s="12" t="str">
        <x:v>OAuth2/JWT + RBAC/ABAC</x:v>
      </x:c>
      <x:c r="F61" s="12" t="str">
        <x:v>Tenant/project/machine scoped; revision, safety and authorization-aware; audited</x:v>
      </x:c>
    </x:row>
    <x:row r="62">
      <x:c r="A62" s="12" t="str">
        <x:v>P17-API-061</x:v>
      </x:c>
      <x:c r="B62" s="12" t="str">
        <x:v>GET/POST</x:v>
      </x:c>
      <x:c r="C62" s="12" t="str">
        <x:v>/api/v1/machine-control/automation-events</x:v>
      </x:c>
      <x:c r="D62" s="12" t="str">
        <x:v>automation-events</x:v>
      </x:c>
      <x:c r="E62" s="12" t="str">
        <x:v>OAuth2/JWT + RBAC/ABAC</x:v>
      </x:c>
      <x:c r="F62" s="12" t="str">
        <x:v>Tenant/project/machine scoped; revision, safety and authorization-aware; audited</x:v>
      </x:c>
    </x:row>
    <x:row r="63">
      <x:c r="A63" s="12" t="str">
        <x:v>P17-API-062</x:v>
      </x:c>
      <x:c r="B63" s="12" t="str">
        <x:v>GET/POST</x:v>
      </x:c>
      <x:c r="C63" s="12" t="str">
        <x:v>/api/v1/machine-control/ai-insights</x:v>
      </x:c>
      <x:c r="D63" s="12" t="str">
        <x:v>ai-insights</x:v>
      </x:c>
      <x:c r="E63" s="12" t="str">
        <x:v>OAuth2/JWT + RBAC/ABAC</x:v>
      </x:c>
      <x:c r="F63" s="12" t="str">
        <x:v>Tenant/project/machine scoped; revision, safety and authorization-aware; audited</x:v>
      </x:c>
    </x:row>
    <x:row r="64">
      <x:c r="A64" s="12" t="str">
        <x:v>P17-API-063</x:v>
      </x:c>
      <x:c r="B64" s="12" t="str">
        <x:v>GET/POST</x:v>
      </x:c>
      <x:c r="C64" s="12" t="str">
        <x:v>/api/v1/machine-control/kpis</x:v>
      </x:c>
      <x:c r="D64" s="12" t="str">
        <x:v>kpis</x:v>
      </x:c>
      <x:c r="E64" s="12" t="str">
        <x:v>OAuth2/JWT + RBAC/ABAC</x:v>
      </x:c>
      <x:c r="F64" s="12" t="str">
        <x:v>Tenant/project/machine scoped; revision, safety and authorization-aware; audited</x:v>
      </x:c>
    </x:row>
    <x:row r="65">
      <x:c r="A65" s="12" t="str">
        <x:v>P17-API-064</x:v>
      </x:c>
      <x:c r="B65" s="12" t="str">
        <x:v>GET/POST</x:v>
      </x:c>
      <x:c r="C65" s="12" t="str">
        <x:v>/api/v1/machine-control/digital-twin</x:v>
      </x:c>
      <x:c r="D65" s="12" t="str">
        <x:v>digital-twin</x:v>
      </x:c>
      <x:c r="E65" s="12" t="str">
        <x:v>OAuth2/JWT + RBAC/ABAC</x:v>
      </x:c>
      <x:c r="F65" s="12" t="str">
        <x:v>Tenant/project/machine scoped; revision, safety and authorization-aware; audited</x:v>
      </x:c>
    </x:row>
    <x:row r="66">
      <x:c r="A66" s="12" t="str">
        <x:v>P17-API-065</x:v>
      </x:c>
      <x:c r="B66" s="12" t="str">
        <x:v>GET/POST</x:v>
      </x:c>
      <x:c r="C66" s="12" t="str">
        <x:v>/api/v1/machine-control/audit-events</x:v>
      </x:c>
      <x:c r="D66" s="12" t="str">
        <x:v>audit-events</x:v>
      </x:c>
      <x:c r="E66" s="12" t="str">
        <x:v>OAuth2/JWT + RBAC/ABAC</x:v>
      </x:c>
      <x:c r="F66" s="12" t="str">
        <x:v>Tenant/project/machine scoped; revision, safety and authorization-aware;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P17-UI-001</x:v>
      </x:c>
      <x:c r="B2" s="12" t="str">
        <x:v>Machine Control Command Center</x:v>
      </x:c>
      <x:c r="C2" s="12" t="str">
        <x:v>Machine Control Core</x:v>
      </x:c>
      <x:c r="D2" s="12" t="str">
        <x:v>Role-based; revision and localization status visible; machine/device context; safety alerts; responsive; in-cab surfaces prioritize simple operator UX</x:v>
      </x:c>
      <x:c r="E2" s="12" t="str">
        <x:v>Web/tablet/mobile/in-cab</x:v>
      </x:c>
    </x:row>
    <x:row r="3">
      <x:c r="A3" s="12" t="str">
        <x:v>P17-UI-002</x:v>
      </x:c>
      <x:c r="B3" s="12" t="str">
        <x:v>Project Machine Control Setup</x:v>
      </x:c>
      <x:c r="C3" s="12" t="str">
        <x:v>GPS/GNSS Positioning</x:v>
      </x:c>
      <x:c r="D3" s="12" t="str">
        <x:v>Role-based; revision and localization status visible; machine/device context; safety alerts; responsive; in-cab surfaces prioritize simple operator UX</x:v>
      </x:c>
      <x:c r="E3" s="12" t="str">
        <x:v>Web/tablet/mobile/in-cab</x:v>
      </x:c>
    </x:row>
    <x:row r="4">
      <x:c r="A4" s="12" t="str">
        <x:v>P17-UI-003</x:v>
      </x:c>
      <x:c r="B4" s="12" t="str">
        <x:v>Phase 16 Handoff Review</x:v>
      </x:c>
      <x:c r="C4" s="12" t="str">
        <x:v>Localization &amp; Calibration</x:v>
      </x:c>
      <x:c r="D4" s="12" t="str">
        <x:v>Role-based; revision and localization status visible; machine/device context; safety alerts; responsive; in-cab surfaces prioritize simple operator UX</x:v>
      </x:c>
      <x:c r="E4" s="12" t="str">
        <x:v>Web/tablet/mobile/in-cab</x:v>
      </x:c>
    </x:row>
    <x:row r="5">
      <x:c r="A5" s="12" t="str">
        <x:v>P17-UI-004</x:v>
      </x:c>
      <x:c r="B5" s="12" t="str">
        <x:v>Model Register</x:v>
      </x:c>
      <x:c r="C5" s="12" t="str">
        <x:v>3D Models &amp; Surfaces</x:v>
      </x:c>
      <x:c r="D5" s="12" t="str">
        <x:v>Role-based; revision and localization status visible; machine/device context; safety alerts; responsive; in-cab surfaces prioritize simple operator UX</x:v>
      </x:c>
      <x:c r="E5" s="12" t="str">
        <x:v>Web/tablet/mobile/in-cab</x:v>
      </x:c>
    </x:row>
    <x:row r="6">
      <x:c r="A6" s="12" t="str">
        <x:v>P17-UI-005</x:v>
      </x:c>
      <x:c r="B6" s="12" t="str">
        <x:v>Surface Manager</x:v>
      </x:c>
      <x:c r="C6" s="12" t="str">
        <x:v>2D Guidance</x:v>
      </x:c>
      <x:c r="D6" s="12" t="str">
        <x:v>Role-based; revision and localization status visible; machine/device context; safety alerts; responsive; in-cab surfaces prioritize simple operator UX</x:v>
      </x:c>
      <x:c r="E6" s="12" t="str">
        <x:v>Web/tablet/mobile/in-cab</x:v>
      </x:c>
    </x:row>
    <x:row r="7">
      <x:c r="A7" s="12" t="str">
        <x:v>P17-UI-006</x:v>
      </x:c>
      <x:c r="B7" s="12" t="str">
        <x:v>Alignment/Corridor Manager</x:v>
      </x:c>
      <x:c r="C7" s="12" t="str">
        <x:v>3D Guidance</x:v>
      </x:c>
      <x:c r="D7" s="12" t="str">
        <x:v>Role-based; revision and localization status visible; machine/device context; safety alerts; responsive; in-cab surfaces prioritize simple operator UX</x:v>
      </x:c>
      <x:c r="E7" s="12" t="str">
        <x:v>Web/tablet/mobile/in-cab</x:v>
      </x:c>
    </x:row>
    <x:row r="8">
      <x:c r="A8" s="12" t="str">
        <x:v>P17-UI-007</x:v>
      </x:c>
      <x:c r="B8" s="12" t="str">
        <x:v>Localization Manager</x:v>
      </x:c>
      <x:c r="C8" s="12" t="str">
        <x:v>Automatic Grade Control</x:v>
      </x:c>
      <x:c r="D8" s="12" t="str">
        <x:v>Role-based; revision and localization status visible; machine/device context; safety alerts; responsive; in-cab surfaces prioritize simple operator UX</x:v>
      </x:c>
      <x:c r="E8" s="12" t="str">
        <x:v>Web/tablet/mobile/in-cab</x:v>
      </x:c>
    </x:row>
    <x:row r="9">
      <x:c r="A9" s="12" t="str">
        <x:v>P17-UI-008</x:v>
      </x:c>
      <x:c r="B9" s="12" t="str">
        <x:v>Calibration Review</x:v>
      </x:c>
      <x:c r="C9" s="12" t="str">
        <x:v>Excavator Guidance</x:v>
      </x:c>
      <x:c r="D9" s="12" t="str">
        <x:v>Role-based; revision and localization status visible; machine/device context; safety alerts; responsive; in-cab surfaces prioritize simple operator UX</x:v>
      </x:c>
      <x:c r="E9" s="12" t="str">
        <x:v>Web/tablet/mobile/in-cab</x:v>
      </x:c>
    </x:row>
    <x:row r="10">
      <x:c r="A10" s="12" t="str">
        <x:v>P17-UI-009</x:v>
      </x:c>
      <x:c r="B10" s="12" t="str">
        <x:v>Control Reference Viewer</x:v>
      </x:c>
      <x:c r="C10" s="12" t="str">
        <x:v>Dozer Guidance</x:v>
      </x:c>
      <x:c r="D10" s="12" t="str">
        <x:v>Role-based; revision and localization status visible; machine/device context; safety alerts; responsive; in-cab surfaces prioritize simple operator UX</x:v>
      </x:c>
      <x:c r="E10" s="12" t="str">
        <x:v>Web/tablet/mobile/in-cab</x:v>
      </x:c>
    </x:row>
    <x:row r="11">
      <x:c r="A11" s="12" t="str">
        <x:v>P17-UI-010</x:v>
      </x:c>
      <x:c r="B11" s="12" t="str">
        <x:v>Machine/Device Register</x:v>
      </x:c>
      <x:c r="C11" s="12" t="str">
        <x:v>Grader Guidance</x:v>
      </x:c>
      <x:c r="D11" s="12" t="str">
        <x:v>Role-based; revision and localization status visible; machine/device context; safety alerts; responsive; in-cab surfaces prioritize simple operator UX</x:v>
      </x:c>
      <x:c r="E11" s="12" t="str">
        <x:v>Web/tablet/mobile/in-cab</x:v>
      </x:c>
    </x:row>
    <x:row r="12">
      <x:c r="A12" s="12" t="str">
        <x:v>P17-UI-011</x:v>
      </x:c>
      <x:c r="B12" s="12" t="str">
        <x:v>Compatibility Matrix</x:v>
      </x:c>
      <x:c r="C12" s="12" t="str">
        <x:v>Compactor Guidance</x:v>
      </x:c>
      <x:c r="D12" s="12" t="str">
        <x:v>Role-based; revision and localization status visible; machine/device context; safety alerts; responsive; in-cab surfaces prioritize simple operator UX</x:v>
      </x:c>
      <x:c r="E12" s="12" t="str">
        <x:v>Web/tablet/mobile/in-cab</x:v>
      </x:c>
    </x:row>
    <x:row r="13">
      <x:c r="A13" s="12" t="str">
        <x:v>P17-UI-012</x:v>
      </x:c>
      <x:c r="B13" s="12" t="str">
        <x:v>Firmware/Software Manager</x:v>
      </x:c>
      <x:c r="C13" s="12" t="str">
        <x:v>Loader &amp; Material Handling</x:v>
      </x:c>
      <x:c r="D13" s="12" t="str">
        <x:v>Role-based; revision and localization status visible; machine/device context; safety alerts; responsive; in-cab surfaces prioritize simple operator UX</x:v>
      </x:c>
      <x:c r="E13" s="12" t="str">
        <x:v>Web/tablet/mobile/in-cab</x:v>
      </x:c>
    </x:row>
    <x:row r="14">
      <x:c r="A14" s="12" t="str">
        <x:v>P17-UI-013</x:v>
      </x:c>
      <x:c r="B14" s="12" t="str">
        <x:v>Job Package Builder</x:v>
      </x:c>
      <x:c r="C14" s="12" t="str">
        <x:v>Paver/Milling Guidance</x:v>
      </x:c>
      <x:c r="D14" s="12" t="str">
        <x:v>Role-based; revision and localization status visible; machine/device context; safety alerts; responsive; in-cab surfaces prioritize simple operator UX</x:v>
      </x:c>
      <x:c r="E14" s="12" t="str">
        <x:v>Web/tablet/mobile/in-cab</x:v>
      </x:c>
    </x:row>
    <x:row r="15">
      <x:c r="A15" s="12" t="str">
        <x:v>P17-UI-014</x:v>
      </x:c>
      <x:c r="B15" s="12" t="str">
        <x:v>Job Package Approval</x:v>
      </x:c>
      <x:c r="C15" s="12" t="str">
        <x:v>Trenching &amp; Utilities</x:v>
      </x:c>
      <x:c r="D15" s="12" t="str">
        <x:v>Role-based; revision and localization status visible; machine/device context; safety alerts; responsive; in-cab surfaces prioritize simple operator UX</x:v>
      </x:c>
      <x:c r="E15" s="12" t="str">
        <x:v>Web/tablet/mobile/in-cab</x:v>
      </x:c>
    </x:row>
    <x:row r="16">
      <x:c r="A16" s="12" t="str">
        <x:v>P17-UI-015</x:v>
      </x:c>
      <x:c r="B16" s="12" t="str">
        <x:v>Machine Assignment Board</x:v>
      </x:c>
      <x:c r="C16" s="12" t="str">
        <x:v>Road &amp; Highway Machine Control</x:v>
      </x:c>
      <x:c r="D16" s="12" t="str">
        <x:v>Role-based; revision and localization status visible; machine/device context; safety alerts; responsive; in-cab surfaces prioritize simple operator UX</x:v>
      </x:c>
      <x:c r="E16" s="12" t="str">
        <x:v>Web/tablet/mobile/in-cab</x:v>
      </x:c>
    </x:row>
    <x:row r="17">
      <x:c r="A17" s="12" t="str">
        <x:v>P17-UI-016</x:v>
      </x:c>
      <x:c r="B17" s="12" t="str">
        <x:v>Operator Authorization</x:v>
      </x:c>
      <x:c r="C17" s="12" t="str">
        <x:v>Site Models &amp; Job Files</x:v>
      </x:c>
      <x:c r="D17" s="12" t="str">
        <x:v>Role-based; revision and localization status visible; machine/device context; safety alerts; responsive; in-cab surfaces prioritize simple operator UX</x:v>
      </x:c>
      <x:c r="E17" s="12" t="str">
        <x:v>Web/tablet/mobile/in-cab</x:v>
      </x:c>
    </x:row>
    <x:row r="18">
      <x:c r="A18" s="12" t="str">
        <x:v>P17-UI-017</x:v>
      </x:c>
      <x:c r="B18" s="12" t="str">
        <x:v>Job Load &amp; Acknowledgement</x:v>
      </x:c>
      <x:c r="C18" s="12" t="str">
        <x:v>Field Data Sync</x:v>
      </x:c>
      <x:c r="D18" s="12" t="str">
        <x:v>Role-based; revision and localization status visible; machine/device context; safety alerts; responsive; in-cab surfaces prioritize simple operator UX</x:v>
      </x:c>
      <x:c r="E18" s="12" t="str">
        <x:v>Web/tablet/mobile/in-cab</x:v>
      </x:c>
    </x:row>
    <x:row r="19">
      <x:c r="A19" s="12" t="str">
        <x:v>P17-UI-018</x:v>
      </x:c>
      <x:c r="B19" s="12" t="str">
        <x:v>In-Cab 2D Guidance</x:v>
      </x:c>
      <x:c r="C19" s="12" t="str">
        <x:v>Machine Telemetry Integration</x:v>
      </x:c>
      <x:c r="D19" s="12" t="str">
        <x:v>Role-based; revision and localization status visible; machine/device context; safety alerts; responsive; in-cab surfaces prioritize simple operator UX</x:v>
      </x:c>
      <x:c r="E19" s="12" t="str">
        <x:v>Web/tablet/mobile/in-cab</x:v>
      </x:c>
    </x:row>
    <x:row r="20">
      <x:c r="A20" s="12" t="str">
        <x:v>P17-UI-019</x:v>
      </x:c>
      <x:c r="B20" s="12" t="str">
        <x:v>In-Cab 3D Guidance</x:v>
      </x:c>
      <x:c r="C20" s="12" t="str">
        <x:v>Operator Interface</x:v>
      </x:c>
      <x:c r="D20" s="12" t="str">
        <x:v>Role-based; revision and localization status visible; machine/device context; safety alerts; responsive; in-cab surfaces prioritize simple operator UX</x:v>
      </x:c>
      <x:c r="E20" s="12" t="str">
        <x:v>Web/tablet/mobile/in-cab</x:v>
      </x:c>
    </x:row>
    <x:row r="21">
      <x:c r="A21" s="12" t="str">
        <x:v>P17-UI-020</x:v>
      </x:c>
      <x:c r="B21" s="12" t="str">
        <x:v>Automatic Control Status</x:v>
      </x:c>
      <x:c r="C21" s="12" t="str">
        <x:v>Safety &amp; Exclusion Controls</x:v>
      </x:c>
      <x:c r="D21" s="12" t="str">
        <x:v>Role-based; revision and localization status visible; machine/device context; safety alerts; responsive; in-cab surfaces prioritize simple operator UX</x:v>
      </x:c>
      <x:c r="E21" s="12" t="str">
        <x:v>Web/tablet/mobile/in-cab</x:v>
      </x:c>
    </x:row>
    <x:row r="22">
      <x:c r="A22" s="12" t="str">
        <x:v>P17-UI-021</x:v>
      </x:c>
      <x:c r="B22" s="12" t="str">
        <x:v>Excavator Guidance View</x:v>
      </x:c>
      <x:c r="C22" s="12" t="str">
        <x:v>Design Change Management</x:v>
      </x:c>
      <x:c r="D22" s="12" t="str">
        <x:v>Role-based; revision and localization status visible; machine/device context; safety alerts; responsive; in-cab surfaces prioritize simple operator UX</x:v>
      </x:c>
      <x:c r="E22" s="12" t="str">
        <x:v>Web/tablet/mobile/in-cab</x:v>
      </x:c>
    </x:row>
    <x:row r="23">
      <x:c r="A23" s="12" t="str">
        <x:v>P17-UI-022</x:v>
      </x:c>
      <x:c r="B23" s="12" t="str">
        <x:v>Dozer Guidance View</x:v>
      </x:c>
      <x:c r="C23" s="12" t="str">
        <x:v>As-Built &amp; Production Capture</x:v>
      </x:c>
      <x:c r="D23" s="12" t="str">
        <x:v>Role-based; revision and localization status visible; machine/device context; safety alerts; responsive; in-cab surfaces prioritize simple operator UX</x:v>
      </x:c>
      <x:c r="E23" s="12" t="str">
        <x:v>Web/tablet/mobile/in-cab</x:v>
      </x:c>
    </x:row>
    <x:row r="24">
      <x:c r="A24" s="12" t="str">
        <x:v>P17-UI-023</x:v>
      </x:c>
      <x:c r="B24" s="12" t="str">
        <x:v>Grader Guidance View</x:v>
      </x:c>
      <x:c r="C24" s="12" t="str">
        <x:v>Quality Assurance</x:v>
      </x:c>
      <x:c r="D24" s="12" t="str">
        <x:v>Role-based; revision and localization status visible; machine/device context; safety alerts; responsive; in-cab surfaces prioritize simple operator UX</x:v>
      </x:c>
      <x:c r="E24" s="12" t="str">
        <x:v>Web/tablet/mobile/in-cab</x:v>
      </x:c>
    </x:row>
    <x:row r="25">
      <x:c r="A25" s="12" t="str">
        <x:v>P17-UI-024</x:v>
      </x:c>
      <x:c r="B25" s="12" t="str">
        <x:v>Compactor Guidance View</x:v>
      </x:c>
      <x:c r="C25" s="12" t="str">
        <x:v>Field Automation</x:v>
      </x:c>
      <x:c r="D25" s="12" t="str">
        <x:v>Role-based; revision and localization status visible; machine/device context; safety alerts; responsive; in-cab surfaces prioritize simple operator UX</x:v>
      </x:c>
      <x:c r="E25" s="12" t="str">
        <x:v>Web/tablet/mobile/in-cab</x:v>
      </x:c>
    </x:row>
    <x:row r="26">
      <x:c r="A26" s="12" t="str">
        <x:v>P17-UI-025</x:v>
      </x:c>
      <x:c r="B26" s="12" t="str">
        <x:v>Paver/Milling Guidance</x:v>
      </x:c>
      <x:c r="C26" s="12" t="str">
        <x:v>Remote Support &amp; Diagnostics</x:v>
      </x:c>
      <x:c r="D26" s="12" t="str">
        <x:v>Role-based; revision and localization status visible; machine/device context; safety alerts; responsive; in-cab surfaces prioritize simple operator UX</x:v>
      </x:c>
      <x:c r="E26" s="12" t="str">
        <x:v>Web/tablet/mobile/in-cab</x:v>
      </x:c>
    </x:row>
    <x:row r="27">
      <x:c r="A27" s="12" t="str">
        <x:v>P17-UI-026</x:v>
      </x:c>
      <x:c r="B27" s="12" t="str">
        <x:v>Trench/Utility Guidance</x:v>
      </x:c>
      <x:c r="C27" s="12" t="str">
        <x:v>Device &amp; Firmware Management</x:v>
      </x:c>
      <x:c r="D27" s="12" t="str">
        <x:v>Role-based; revision and localization status visible; machine/device context; safety alerts; responsive; in-cab surfaces prioritize simple operator UX</x:v>
      </x:c>
      <x:c r="E27" s="12" t="str">
        <x:v>Web/tablet/mobile/in-cab</x:v>
      </x:c>
    </x:row>
    <x:row r="28">
      <x:c r="A28" s="12" t="str">
        <x:v>P17-UI-027</x:v>
      </x:c>
      <x:c r="B28" s="12" t="str">
        <x:v>Road/Highway Guidance</x:v>
      </x:c>
      <x:c r="C28" s="12" t="str">
        <x:v>Vendor/Platform Interoperability</x:v>
      </x:c>
      <x:c r="D28" s="12" t="str">
        <x:v>Role-based; revision and localization status visible; machine/device context; safety alerts; responsive; in-cab surfaces prioritize simple operator UX</x:v>
      </x:c>
      <x:c r="E28" s="12" t="str">
        <x:v>Web/tablet/mobile/in-cab</x:v>
      </x:c>
    </x:row>
    <x:row r="29">
      <x:c r="A29" s="12" t="str">
        <x:v>P17-UI-028</x:v>
      </x:c>
      <x:c r="B29" s="12" t="str">
        <x:v>Geofence/No-Go Manager</x:v>
      </x:c>
      <x:c r="C29" s="12" t="str">
        <x:v>AI Machine Intelligence</x:v>
      </x:c>
      <x:c r="D29" s="12" t="str">
        <x:v>Role-based; revision and localization status visible; machine/device context; safety alerts; responsive; in-cab surfaces prioritize simple operator UX</x:v>
      </x:c>
      <x:c r="E29" s="12" t="str">
        <x:v>Web/tablet/mobile/in-cab</x:v>
      </x:c>
    </x:row>
    <x:row r="30">
      <x:c r="A30" s="12" t="str">
        <x:v>P17-UI-029</x:v>
      </x:c>
      <x:c r="B30" s="12" t="str">
        <x:v>Position Quality Monitor</x:v>
      </x:c>
      <x:c r="C30" s="12" t="str">
        <x:v>Machine Control Digital Twin</x:v>
      </x:c>
      <x:c r="D30" s="12" t="str">
        <x:v>Role-based; revision and localization status visible; machine/device context; safety alerts; responsive; in-cab surfaces prioritize simple operator UX</x:v>
      </x:c>
      <x:c r="E30" s="12" t="str">
        <x:v>Web/tablet/mobile/in-cab</x:v>
      </x:c>
    </x:row>
    <x:row r="31">
      <x:c r="A31" s="12" t="str">
        <x:v>P17-UI-030</x:v>
      </x:c>
      <x:c r="B31" s="12" t="str">
        <x:v>GNSS/Correction Health</x:v>
      </x:c>
      <x:c r="C31" s="12" t="str">
        <x:v>Machine Control Core</x:v>
      </x:c>
      <x:c r="D31" s="12" t="str">
        <x:v>Role-based; revision and localization status visible; machine/device context; safety alerts; responsive; in-cab surfaces prioritize simple operator UX</x:v>
      </x:c>
      <x:c r="E31" s="12" t="str">
        <x:v>Web/tablet/mobile/in-cab</x:v>
      </x:c>
    </x:row>
    <x:row r="32">
      <x:c r="A32" s="12" t="str">
        <x:v>P17-UI-031</x:v>
      </x:c>
      <x:c r="B32" s="12" t="str">
        <x:v>Safety &amp; Revision Alerts</x:v>
      </x:c>
      <x:c r="C32" s="12" t="str">
        <x:v>GPS/GNSS Positioning</x:v>
      </x:c>
      <x:c r="D32" s="12" t="str">
        <x:v>Role-based; revision and localization status visible; machine/device context; safety alerts; responsive; in-cab surfaces prioritize simple operator UX</x:v>
      </x:c>
      <x:c r="E32" s="12" t="str">
        <x:v>Web/tablet/mobile/in-cab</x:v>
      </x:c>
    </x:row>
    <x:row r="33">
      <x:c r="A33" s="12" t="str">
        <x:v>P17-UI-032</x:v>
      </x:c>
      <x:c r="B33" s="12" t="str">
        <x:v>Field Issue Mobile</x:v>
      </x:c>
      <x:c r="C33" s="12" t="str">
        <x:v>Localization &amp; Calibration</x:v>
      </x:c>
      <x:c r="D33" s="12" t="str">
        <x:v>Role-based; revision and localization status visible; machine/device context; safety alerts; responsive; in-cab surfaces prioritize simple operator UX</x:v>
      </x:c>
      <x:c r="E33" s="12" t="str">
        <x:v>Web/tablet/mobile/in-cab</x:v>
      </x:c>
    </x:row>
    <x:row r="34">
      <x:c r="A34" s="12" t="str">
        <x:v>P17-UI-033</x:v>
      </x:c>
      <x:c r="B34" s="12" t="str">
        <x:v>Design Change Impact Center</x:v>
      </x:c>
      <x:c r="C34" s="12" t="str">
        <x:v>3D Models &amp; Surfaces</x:v>
      </x:c>
      <x:c r="D34" s="12" t="str">
        <x:v>Role-based; revision and localization status visible; machine/device context; safety alerts; responsive; in-cab surfaces prioritize simple operator UX</x:v>
      </x:c>
      <x:c r="E34" s="12" t="str">
        <x:v>Web/tablet/mobile/in-cab</x:v>
      </x:c>
    </x:row>
    <x:row r="35">
      <x:c r="A35" s="12" t="str">
        <x:v>P17-UI-034</x:v>
      </x:c>
      <x:c r="B35" s="12" t="str">
        <x:v>Withdrawal/Reissue Center</x:v>
      </x:c>
      <x:c r="C35" s="12" t="str">
        <x:v>2D Guidance</x:v>
      </x:c>
      <x:c r="D35" s="12" t="str">
        <x:v>Role-based; revision and localization status visible; machine/device context; safety alerts; responsive; in-cab surfaces prioritize simple operator UX</x:v>
      </x:c>
      <x:c r="E35" s="12" t="str">
        <x:v>Web/tablet/mobile/in-cab</x:v>
      </x:c>
    </x:row>
    <x:row r="36">
      <x:c r="A36" s="12" t="str">
        <x:v>P17-UI-035</x:v>
      </x:c>
      <x:c r="B36" s="12" t="str">
        <x:v>Sync Monitor</x:v>
      </x:c>
      <x:c r="C36" s="12" t="str">
        <x:v>3D Guidance</x:v>
      </x:c>
      <x:c r="D36" s="12" t="str">
        <x:v>Role-based; revision and localization status visible; machine/device context; safety alerts; responsive; in-cab surfaces prioritize simple operator UX</x:v>
      </x:c>
      <x:c r="E36" s="12" t="str">
        <x:v>Web/tablet/mobile/in-cab</x:v>
      </x:c>
    </x:row>
    <x:row r="37">
      <x:c r="A37" s="12" t="str">
        <x:v>P17-UI-036</x:v>
      </x:c>
      <x:c r="B37" s="12" t="str">
        <x:v>Offline Conflict Center</x:v>
      </x:c>
      <x:c r="C37" s="12" t="str">
        <x:v>Automatic Grade Control</x:v>
      </x:c>
      <x:c r="D37" s="12" t="str">
        <x:v>Role-based; revision and localization status visible; machine/device context; safety alerts; responsive; in-cab surfaces prioritize simple operator UX</x:v>
      </x:c>
      <x:c r="E37" s="12" t="str">
        <x:v>Web/tablet/mobile/in-cab</x:v>
      </x:c>
    </x:row>
    <x:row r="38">
      <x:c r="A38" s="12" t="str">
        <x:v>P17-UI-037</x:v>
      </x:c>
      <x:c r="B38" s="12" t="str">
        <x:v>As-Built Viewer</x:v>
      </x:c>
      <x:c r="C38" s="12" t="str">
        <x:v>Excavator Guidance</x:v>
      </x:c>
      <x:c r="D38" s="12" t="str">
        <x:v>Role-based; revision and localization status visible; machine/device context; safety alerts; responsive; in-cab surfaces prioritize simple operator UX</x:v>
      </x:c>
      <x:c r="E38" s="12" t="str">
        <x:v>Web/tablet/mobile/in-cab</x:v>
      </x:c>
    </x:row>
    <x:row r="39">
      <x:c r="A39" s="12" t="str">
        <x:v>P17-UI-038</x:v>
      </x:c>
      <x:c r="B39" s="12" t="str">
        <x:v>Production &amp; Pass Map</x:v>
      </x:c>
      <x:c r="C39" s="12" t="str">
        <x:v>Dozer Guidance</x:v>
      </x:c>
      <x:c r="D39" s="12" t="str">
        <x:v>Role-based; revision and localization status visible; machine/device context; safety alerts; responsive; in-cab surfaces prioritize simple operator UX</x:v>
      </x:c>
      <x:c r="E39" s="12" t="str">
        <x:v>Web/tablet/mobile/in-cab</x:v>
      </x:c>
    </x:row>
    <x:row r="40">
      <x:c r="A40" s="12" t="str">
        <x:v>P17-UI-039</x:v>
      </x:c>
      <x:c r="B40" s="12" t="str">
        <x:v>Tolerance/Conformance Center</x:v>
      </x:c>
      <x:c r="C40" s="12" t="str">
        <x:v>Grader Guidance</x:v>
      </x:c>
      <x:c r="D40" s="12" t="str">
        <x:v>Role-based; revision and localization status visible; machine/device context; safety alerts; responsive; in-cab surfaces prioritize simple operator UX</x:v>
      </x:c>
      <x:c r="E40" s="12" t="str">
        <x:v>Web/tablet/mobile/in-cab</x:v>
      </x:c>
    </x:row>
    <x:row r="41">
      <x:c r="A41" s="12" t="str">
        <x:v>P17-UI-040</x:v>
      </x:c>
      <x:c r="B41" s="12" t="str">
        <x:v>Compaction QA</x:v>
      </x:c>
      <x:c r="C41" s="12" t="str">
        <x:v>Compactor Guidance</x:v>
      </x:c>
      <x:c r="D41" s="12" t="str">
        <x:v>Role-based; revision and localization status visible; machine/device context; safety alerts; responsive; in-cab surfaces prioritize simple operator UX</x:v>
      </x:c>
      <x:c r="E41" s="12" t="str">
        <x:v>Web/tablet/mobile/in-cab</x:v>
      </x:c>
    </x:row>
    <x:row r="42">
      <x:c r="A42" s="12" t="str">
        <x:v>P17-UI-041</x:v>
      </x:c>
      <x:c r="B42" s="12" t="str">
        <x:v>Remote Support Console</x:v>
      </x:c>
      <x:c r="C42" s="12" t="str">
        <x:v>Loader &amp; Material Handling</x:v>
      </x:c>
      <x:c r="D42" s="12" t="str">
        <x:v>Role-based; revision and localization status visible; machine/device context; safety alerts; responsive; in-cab surfaces prioritize simple operator UX</x:v>
      </x:c>
      <x:c r="E42" s="12" t="str">
        <x:v>Web/tablet/mobile/in-cab</x:v>
      </x:c>
    </x:row>
    <x:row r="43">
      <x:c r="A43" s="12" t="str">
        <x:v>P17-UI-042</x:v>
      </x:c>
      <x:c r="B43" s="12" t="str">
        <x:v>Device Diagnostics</x:v>
      </x:c>
      <x:c r="C43" s="12" t="str">
        <x:v>Paver/Milling Guidance</x:v>
      </x:c>
      <x:c r="D43" s="12" t="str">
        <x:v>Role-based; revision and localization status visible; machine/device context; safety alerts; responsive; in-cab surfaces prioritize simple operator UX</x:v>
      </x:c>
      <x:c r="E43" s="12" t="str">
        <x:v>Web/tablet/mobile/in-cab</x:v>
      </x:c>
    </x:row>
    <x:row r="44">
      <x:c r="A44" s="12" t="str">
        <x:v>P17-UI-043</x:v>
      </x:c>
      <x:c r="B44" s="12" t="str">
        <x:v>Vendor File Conversion</x:v>
      </x:c>
      <x:c r="C44" s="12" t="str">
        <x:v>Trenching &amp; Utilities</x:v>
      </x:c>
      <x:c r="D44" s="12" t="str">
        <x:v>Role-based; revision and localization status visible; machine/device context; safety alerts; responsive; in-cab surfaces prioritize simple operator UX</x:v>
      </x:c>
      <x:c r="E44" s="12" t="str">
        <x:v>Web/tablet/mobile/in-cab</x:v>
      </x:c>
    </x:row>
    <x:row r="45">
      <x:c r="A45" s="12" t="str">
        <x:v>P17-UI-044</x:v>
      </x:c>
      <x:c r="B45" s="12" t="str">
        <x:v>Field Automation Studio</x:v>
      </x:c>
      <x:c r="C45" s="12" t="str">
        <x:v>Road &amp; Highway Machine Control</x:v>
      </x:c>
      <x:c r="D45" s="12" t="str">
        <x:v>Role-based; revision and localization status visible; machine/device context; safety alerts; responsive; in-cab surfaces prioritize simple operator UX</x:v>
      </x:c>
      <x:c r="E45" s="12" t="str">
        <x:v>Web/tablet/mobile/in-cab</x:v>
      </x:c>
    </x:row>
    <x:row r="46">
      <x:c r="A46" s="12" t="str">
        <x:v>P17-UI-045</x:v>
      </x:c>
      <x:c r="B46" s="12" t="str">
        <x:v>AI Machine Intelligence Review</x:v>
      </x:c>
      <x:c r="C46" s="12" t="str">
        <x:v>Site Models &amp; Job Files</x:v>
      </x:c>
      <x:c r="D46" s="12" t="str">
        <x:v>Role-based; revision and localization status visible; machine/device context; safety alerts; responsive; in-cab surfaces prioritize simple operator UX</x:v>
      </x:c>
      <x:c r="E46" s="12" t="str">
        <x:v>Web/tablet/mobile/in-cab</x:v>
      </x:c>
    </x:row>
    <x:row r="47">
      <x:c r="A47" s="12" t="str">
        <x:v>P17-UI-046</x:v>
      </x:c>
      <x:c r="B47" s="12" t="str">
        <x:v>Machine Control Analytics</x:v>
      </x:c>
      <x:c r="C47" s="12" t="str">
        <x:v>Field Data Sync</x:v>
      </x:c>
      <x:c r="D47" s="12" t="str">
        <x:v>Role-based; revision and localization status visible; machine/device context; safety alerts; responsive; in-cab surfaces prioritize simple operator UX</x:v>
      </x:c>
      <x:c r="E47" s="12" t="str">
        <x:v>Web/tablet/mobile/in-cab</x:v>
      </x:c>
    </x:row>
    <x:row r="48">
      <x:c r="A48" s="12" t="str">
        <x:v>P17-UI-047</x:v>
      </x:c>
      <x:c r="B48" s="12" t="str">
        <x:v>Machine Control Digital Twin</x:v>
      </x:c>
      <x:c r="C48" s="12" t="str">
        <x:v>Machine Telemetry Integration</x:v>
      </x:c>
      <x:c r="D48" s="12" t="str">
        <x:v>Role-based; revision and localization status visible; machine/device context; safety alerts; responsive; in-cab surfaces prioritize simple operator UX</x:v>
      </x:c>
      <x:c r="E48" s="12" t="str">
        <x:v>Web/tablet/mobile/in-cab</x:v>
      </x:c>
    </x:row>
    <x:row r="49">
      <x:c r="A49" s="12" t="str">
        <x:v>P17-UI-048</x:v>
      </x:c>
      <x:c r="B49" s="12" t="str">
        <x:v>Mobile Supervisor View</x:v>
      </x:c>
      <x:c r="C49" s="12" t="str">
        <x:v>Operator Interface</x:v>
      </x:c>
      <x:c r="D49" s="12" t="str">
        <x:v>Role-based; revision and localization status visible; machine/device context; safety alerts; responsive; in-cab surfaces prioritize simple operator UX</x:v>
      </x:c>
      <x:c r="E49" s="12" t="str">
        <x:v>Web/tablet/mobile/in-cab</x:v>
      </x:c>
    </x:row>
    <x:row r="50">
      <x:c r="A50" s="12" t="str">
        <x:v>P17-UI-049</x:v>
      </x:c>
      <x:c r="B50" s="12" t="str">
        <x:v>Machine Control Administration</x:v>
      </x:c>
      <x:c r="C50" s="12" t="str">
        <x:v>Safety &amp; Exclusion Controls</x:v>
      </x:c>
      <x:c r="D50" s="12" t="str">
        <x:v>Role-based; revision and localization status visible; machine/device context; safety alerts; responsive; in-cab surfaces prioritize simple operator UX</x:v>
      </x:c>
      <x:c r="E50" s="12" t="str">
        <x:v>Web/tablet/mobile/in-cab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P17-RPT-001</x:v>
      </x:c>
      <x:c r="B2" s="12" t="str">
        <x:v>Machine Control Project Status</x:v>
      </x:c>
      <x:c r="C2" s="12" t="str">
        <x:v>Operations/Survey/Fleet/Project/Executive</x:v>
      </x:c>
      <x:c r="D2" s="12" t="str">
        <x:v>Governed machine control project status with revision, machine/device, operator, spatial reference, quality and audit context.</x:v>
      </x:c>
      <x:c r="E2" s="12" t="str">
        <x:v>Dashboard/Map/PDF/XLSX/CSV</x:v>
      </x:c>
    </x:row>
    <x:row r="3">
      <x:c r="A3" s="12" t="str">
        <x:v>P17-RPT-002</x:v>
      </x:c>
      <x:c r="B3" s="12" t="str">
        <x:v>Model/Revision Register</x:v>
      </x:c>
      <x:c r="C3" s="12" t="str">
        <x:v>Operations/Survey/Fleet/Project/Executive</x:v>
      </x:c>
      <x:c r="D3" s="12" t="str">
        <x:v>Governed model/revision register with revision, machine/device, operator, spatial reference, quality and audit context.</x:v>
      </x:c>
      <x:c r="E3" s="12" t="str">
        <x:v>Dashboard/Map/PDF/XLSX/CSV</x:v>
      </x:c>
    </x:row>
    <x:row r="4">
      <x:c r="A4" s="12" t="str">
        <x:v>P17-RPT-003</x:v>
      </x:c>
      <x:c r="B4" s="12" t="str">
        <x:v>Localization Validation</x:v>
      </x:c>
      <x:c r="C4" s="12" t="str">
        <x:v>Operations/Survey/Fleet/Project/Executive</x:v>
      </x:c>
      <x:c r="D4" s="12" t="str">
        <x:v>Governed localization validation with revision, machine/device, operator, spatial reference, quality and audit context.</x:v>
      </x:c>
      <x:c r="E4" s="12" t="str">
        <x:v>Dashboard/Map/PDF/XLSX/CSV</x:v>
      </x:c>
    </x:row>
    <x:row r="5">
      <x:c r="A5" s="12" t="str">
        <x:v>P17-RPT-004</x:v>
      </x:c>
      <x:c r="B5" s="12" t="str">
        <x:v>Calibration Residual Report</x:v>
      </x:c>
      <x:c r="C5" s="12" t="str">
        <x:v>Operations/Survey/Fleet/Project/Executive</x:v>
      </x:c>
      <x:c r="D5" s="12" t="str">
        <x:v>Governed calibration residual report with revision, machine/device, operator, spatial reference, quality and audit context.</x:v>
      </x:c>
      <x:c r="E5" s="12" t="str">
        <x:v>Dashboard/Map/PDF/XLSX/CSV</x:v>
      </x:c>
    </x:row>
    <x:row r="6">
      <x:c r="A6" s="12" t="str">
        <x:v>P17-RPT-005</x:v>
      </x:c>
      <x:c r="B6" s="12" t="str">
        <x:v>Machine Compatibility Report</x:v>
      </x:c>
      <x:c r="C6" s="12" t="str">
        <x:v>Operations/Survey/Fleet/Project/Executive</x:v>
      </x:c>
      <x:c r="D6" s="12" t="str">
        <x:v>Governed machine compatibility report with revision, machine/device, operator, spatial reference, quality and audit context.</x:v>
      </x:c>
      <x:c r="E6" s="12" t="str">
        <x:v>Dashboard/Map/PDF/XLSX/CSV</x:v>
      </x:c>
    </x:row>
    <x:row r="7">
      <x:c r="A7" s="12" t="str">
        <x:v>P17-RPT-006</x:v>
      </x:c>
      <x:c r="B7" s="12" t="str">
        <x:v>Device/Firmware Compliance</x:v>
      </x:c>
      <x:c r="C7" s="12" t="str">
        <x:v>Operations/Survey/Fleet/Project/Executive</x:v>
      </x:c>
      <x:c r="D7" s="12" t="str">
        <x:v>Governed device/firmware compliance with revision, machine/device, operator, spatial reference, quality and audit context.</x:v>
      </x:c>
      <x:c r="E7" s="12" t="str">
        <x:v>Dashboard/Map/PDF/XLSX/CSV</x:v>
      </x:c>
    </x:row>
    <x:row r="8">
      <x:c r="A8" s="12" t="str">
        <x:v>P17-RPT-007</x:v>
      </x:c>
      <x:c r="B8" s="12" t="str">
        <x:v>Job Package Distribution</x:v>
      </x:c>
      <x:c r="C8" s="12" t="str">
        <x:v>Operations/Survey/Fleet/Project/Executive</x:v>
      </x:c>
      <x:c r="D8" s="12" t="str">
        <x:v>Governed job package distribution with revision, machine/device, operator, spatial reference, quality and audit context.</x:v>
      </x:c>
      <x:c r="E8" s="12" t="str">
        <x:v>Dashboard/Map/PDF/XLSX/CSV</x:v>
      </x:c>
    </x:row>
    <x:row r="9">
      <x:c r="A9" s="12" t="str">
        <x:v>P17-RPT-008</x:v>
      </x:c>
      <x:c r="B9" s="12" t="str">
        <x:v>Operator Acknowledgement</x:v>
      </x:c>
      <x:c r="C9" s="12" t="str">
        <x:v>Operations/Survey/Fleet/Project/Executive</x:v>
      </x:c>
      <x:c r="D9" s="12" t="str">
        <x:v>Governed operator acknowledgement with revision, machine/device, operator, spatial reference, quality and audit context.</x:v>
      </x:c>
      <x:c r="E9" s="12" t="str">
        <x:v>Dashboard/Map/PDF/XLSX/CSV</x:v>
      </x:c>
    </x:row>
    <x:row r="10">
      <x:c r="A10" s="12" t="str">
        <x:v>P17-RPT-009</x:v>
      </x:c>
      <x:c r="B10" s="12" t="str">
        <x:v>Operator Authorization Compliance</x:v>
      </x:c>
      <x:c r="C10" s="12" t="str">
        <x:v>Operations/Survey/Fleet/Project/Executive</x:v>
      </x:c>
      <x:c r="D10" s="12" t="str">
        <x:v>Governed operator authorization compliance with revision, machine/device, operator, spatial reference, quality and audit context.</x:v>
      </x:c>
      <x:c r="E10" s="12" t="str">
        <x:v>Dashboard/Map/PDF/XLSX/CSV</x:v>
      </x:c>
    </x:row>
    <x:row r="11">
      <x:c r="A11" s="12" t="str">
        <x:v>P17-RPT-010</x:v>
      </x:c>
      <x:c r="B11" s="12" t="str">
        <x:v>Position Quality Report</x:v>
      </x:c>
      <x:c r="C11" s="12" t="str">
        <x:v>Operations/Survey/Fleet/Project/Executive</x:v>
      </x:c>
      <x:c r="D11" s="12" t="str">
        <x:v>Governed position quality report with revision, machine/device, operator, spatial reference, quality and audit context.</x:v>
      </x:c>
      <x:c r="E11" s="12" t="str">
        <x:v>Dashboard/Map/PDF/XLSX/CSV</x:v>
      </x:c>
    </x:row>
    <x:row r="12">
      <x:c r="A12" s="12" t="str">
        <x:v>P17-RPT-011</x:v>
      </x:c>
      <x:c r="B12" s="12" t="str">
        <x:v>Correction Service Health</x:v>
      </x:c>
      <x:c r="C12" s="12" t="str">
        <x:v>Operations/Survey/Fleet/Project/Executive</x:v>
      </x:c>
      <x:c r="D12" s="12" t="str">
        <x:v>Governed correction service health with revision, machine/device, operator, spatial reference, quality and audit context.</x:v>
      </x:c>
      <x:c r="E12" s="12" t="str">
        <x:v>Dashboard/Map/PDF/XLSX/CSV</x:v>
      </x:c>
    </x:row>
    <x:row r="13">
      <x:c r="A13" s="12" t="str">
        <x:v>P17-RPT-012</x:v>
      </x:c>
      <x:c r="B13" s="12" t="str">
        <x:v>Guidance Session Report</x:v>
      </x:c>
      <x:c r="C13" s="12" t="str">
        <x:v>Operations/Survey/Fleet/Project/Executive</x:v>
      </x:c>
      <x:c r="D13" s="12" t="str">
        <x:v>Governed guidance session report with revision, machine/device, operator, spatial reference, quality and audit context.</x:v>
      </x:c>
      <x:c r="E13" s="12" t="str">
        <x:v>Dashboard/Map/PDF/XLSX/CSV</x:v>
      </x:c>
    </x:row>
    <x:row r="14">
      <x:c r="A14" s="12" t="str">
        <x:v>P17-RPT-013</x:v>
      </x:c>
      <x:c r="B14" s="12" t="str">
        <x:v>Automatic Control Usage</x:v>
      </x:c>
      <x:c r="C14" s="12" t="str">
        <x:v>Operations/Survey/Fleet/Project/Executive</x:v>
      </x:c>
      <x:c r="D14" s="12" t="str">
        <x:v>Governed automatic control usage with revision, machine/device, operator, spatial reference, quality and audit context.</x:v>
      </x:c>
      <x:c r="E14" s="12" t="str">
        <x:v>Dashboard/Map/PDF/XLSX/CSV</x:v>
      </x:c>
    </x:row>
    <x:row r="15">
      <x:c r="A15" s="12" t="str">
        <x:v>P17-RPT-014</x:v>
      </x:c>
      <x:c r="B15" s="12" t="str">
        <x:v>Manual Override Report</x:v>
      </x:c>
      <x:c r="C15" s="12" t="str">
        <x:v>Operations/Survey/Fleet/Project/Executive</x:v>
      </x:c>
      <x:c r="D15" s="12" t="str">
        <x:v>Governed manual override report with revision, machine/device, operator, spatial reference, quality and audit context.</x:v>
      </x:c>
      <x:c r="E15" s="12" t="str">
        <x:v>Dashboard/Map/PDF/XLSX/CSV</x:v>
      </x:c>
    </x:row>
    <x:row r="16">
      <x:c r="A16" s="12" t="str">
        <x:v>P17-RPT-015</x:v>
      </x:c>
      <x:c r="B16" s="12" t="str">
        <x:v>Excavator Production</x:v>
      </x:c>
      <x:c r="C16" s="12" t="str">
        <x:v>Operations/Survey/Fleet/Project/Executive</x:v>
      </x:c>
      <x:c r="D16" s="12" t="str">
        <x:v>Governed excavator production with revision, machine/device, operator, spatial reference, quality and audit context.</x:v>
      </x:c>
      <x:c r="E16" s="12" t="str">
        <x:v>Dashboard/Map/PDF/XLSX/CSV</x:v>
      </x:c>
    </x:row>
    <x:row r="17">
      <x:c r="A17" s="12" t="str">
        <x:v>P17-RPT-016</x:v>
      </x:c>
      <x:c r="B17" s="12" t="str">
        <x:v>Dozer Production</x:v>
      </x:c>
      <x:c r="C17" s="12" t="str">
        <x:v>Operations/Survey/Fleet/Project/Executive</x:v>
      </x:c>
      <x:c r="D17" s="12" t="str">
        <x:v>Governed dozer production with revision, machine/device, operator, spatial reference, quality and audit context.</x:v>
      </x:c>
      <x:c r="E17" s="12" t="str">
        <x:v>Dashboard/Map/PDF/XLSX/CSV</x:v>
      </x:c>
    </x:row>
    <x:row r="18">
      <x:c r="A18" s="12" t="str">
        <x:v>P17-RPT-017</x:v>
      </x:c>
      <x:c r="B18" s="12" t="str">
        <x:v>Grader Finish Conformance</x:v>
      </x:c>
      <x:c r="C18" s="12" t="str">
        <x:v>Operations/Survey/Fleet/Project/Executive</x:v>
      </x:c>
      <x:c r="D18" s="12" t="str">
        <x:v>Governed grader finish conformance with revision, machine/device, operator, spatial reference, quality and audit context.</x:v>
      </x:c>
      <x:c r="E18" s="12" t="str">
        <x:v>Dashboard/Map/PDF/XLSX/CSV</x:v>
      </x:c>
    </x:row>
    <x:row r="19">
      <x:c r="A19" s="12" t="str">
        <x:v>P17-RPT-018</x:v>
      </x:c>
      <x:c r="B19" s="12" t="str">
        <x:v>Compactor Coverage</x:v>
      </x:c>
      <x:c r="C19" s="12" t="str">
        <x:v>Operations/Survey/Fleet/Project/Executive</x:v>
      </x:c>
      <x:c r="D19" s="12" t="str">
        <x:v>Governed compactor coverage with revision, machine/device, operator, spatial reference, quality and audit context.</x:v>
      </x:c>
      <x:c r="E19" s="12" t="str">
        <x:v>Dashboard/Map/PDF/XLSX/CSV</x:v>
      </x:c>
    </x:row>
    <x:row r="20">
      <x:c r="A20" s="12" t="str">
        <x:v>P17-RPT-019</x:v>
      </x:c>
      <x:c r="B20" s="12" t="str">
        <x:v>Compaction Pass Compliance</x:v>
      </x:c>
      <x:c r="C20" s="12" t="str">
        <x:v>Operations/Survey/Fleet/Project/Executive</x:v>
      </x:c>
      <x:c r="D20" s="12" t="str">
        <x:v>Governed compaction pass compliance with revision, machine/device, operator, spatial reference, quality and audit context.</x:v>
      </x:c>
      <x:c r="E20" s="12" t="str">
        <x:v>Dashboard/Map/PDF/XLSX/CSV</x:v>
      </x:c>
    </x:row>
    <x:row r="21">
      <x:c r="A21" s="12" t="str">
        <x:v>P17-RPT-020</x:v>
      </x:c>
      <x:c r="B21" s="12" t="str">
        <x:v>Paving Guidance</x:v>
      </x:c>
      <x:c r="C21" s="12" t="str">
        <x:v>Operations/Survey/Fleet/Project/Executive</x:v>
      </x:c>
      <x:c r="D21" s="12" t="str">
        <x:v>Governed paving guidance with revision, machine/device, operator, spatial reference, quality and audit context.</x:v>
      </x:c>
      <x:c r="E21" s="12" t="str">
        <x:v>Dashboard/Map/PDF/XLSX/CSV</x:v>
      </x:c>
    </x:row>
    <x:row r="22">
      <x:c r="A22" s="12" t="str">
        <x:v>P17-RPT-021</x:v>
      </x:c>
      <x:c r="B22" s="12" t="str">
        <x:v>Milling Depth Compliance</x:v>
      </x:c>
      <x:c r="C22" s="12" t="str">
        <x:v>Operations/Survey/Fleet/Project/Executive</x:v>
      </x:c>
      <x:c r="D22" s="12" t="str">
        <x:v>Governed milling depth compliance with revision, machine/device, operator, spatial reference, quality and audit context.</x:v>
      </x:c>
      <x:c r="E22" s="12" t="str">
        <x:v>Dashboard/Map/PDF/XLSX/CSV</x:v>
      </x:c>
    </x:row>
    <x:row r="23">
      <x:c r="A23" s="12" t="str">
        <x:v>P17-RPT-022</x:v>
      </x:c>
      <x:c r="B23" s="12" t="str">
        <x:v>Trench/Invert Compliance</x:v>
      </x:c>
      <x:c r="C23" s="12" t="str">
        <x:v>Operations/Survey/Fleet/Project/Executive</x:v>
      </x:c>
      <x:c r="D23" s="12" t="str">
        <x:v>Governed trench/invert compliance with revision, machine/device, operator, spatial reference, quality and audit context.</x:v>
      </x:c>
      <x:c r="E23" s="12" t="str">
        <x:v>Dashboard/Map/PDF/XLSX/CSV</x:v>
      </x:c>
    </x:row>
    <x:row r="24">
      <x:c r="A24" s="12" t="str">
        <x:v>P17-RPT-023</x:v>
      </x:c>
      <x:c r="B24" s="12" t="str">
        <x:v>Geofence/No-Go Alerts</x:v>
      </x:c>
      <x:c r="C24" s="12" t="str">
        <x:v>Operations/Survey/Fleet/Project/Executive</x:v>
      </x:c>
      <x:c r="D24" s="12" t="str">
        <x:v>Governed geofence/no-go alerts with revision, machine/device, operator, spatial reference, quality and audit context.</x:v>
      </x:c>
      <x:c r="E24" s="12" t="str">
        <x:v>Dashboard/Map/PDF/XLSX/CSV</x:v>
      </x:c>
    </x:row>
    <x:row r="25">
      <x:c r="A25" s="12" t="str">
        <x:v>P17-RPT-024</x:v>
      </x:c>
      <x:c r="B25" s="12" t="str">
        <x:v>Safety Alert Report</x:v>
      </x:c>
      <x:c r="C25" s="12" t="str">
        <x:v>Operations/Survey/Fleet/Project/Executive</x:v>
      </x:c>
      <x:c r="D25" s="12" t="str">
        <x:v>Governed safety alert report with revision, machine/device, operator, spatial reference, quality and audit context.</x:v>
      </x:c>
      <x:c r="E25" s="12" t="str">
        <x:v>Dashboard/Map/PDF/XLSX/CSV</x:v>
      </x:c>
    </x:row>
    <x:row r="26">
      <x:c r="A26" s="12" t="str">
        <x:v>P17-RPT-025</x:v>
      </x:c>
      <x:c r="B26" s="12" t="str">
        <x:v>Design Change Impact</x:v>
      </x:c>
      <x:c r="C26" s="12" t="str">
        <x:v>Operations/Survey/Fleet/Project/Executive</x:v>
      </x:c>
      <x:c r="D26" s="12" t="str">
        <x:v>Governed design change impact with revision, machine/device, operator, spatial reference, quality and audit context.</x:v>
      </x:c>
      <x:c r="E26" s="12" t="str">
        <x:v>Dashboard/Map/PDF/XLSX/CSV</x:v>
      </x:c>
    </x:row>
    <x:row r="27">
      <x:c r="A27" s="12" t="str">
        <x:v>P17-RPT-026</x:v>
      </x:c>
      <x:c r="B27" s="12" t="str">
        <x:v>Withdrawal/Reissue Audit</x:v>
      </x:c>
      <x:c r="C27" s="12" t="str">
        <x:v>Operations/Survey/Fleet/Project/Executive</x:v>
      </x:c>
      <x:c r="D27" s="12" t="str">
        <x:v>Governed withdrawal/reissue audit with revision, machine/device, operator, spatial reference, quality and audit context.</x:v>
      </x:c>
      <x:c r="E27" s="12" t="str">
        <x:v>Dashboard/Map/PDF/XLSX/CSV</x:v>
      </x:c>
    </x:row>
    <x:row r="28">
      <x:c r="A28" s="12" t="str">
        <x:v>P17-RPT-027</x:v>
      </x:c>
      <x:c r="B28" s="12" t="str">
        <x:v>Sync Success/Failure</x:v>
      </x:c>
      <x:c r="C28" s="12" t="str">
        <x:v>Operations/Survey/Fleet/Project/Executive</x:v>
      </x:c>
      <x:c r="D28" s="12" t="str">
        <x:v>Governed sync success/failure with revision, machine/device, operator, spatial reference, quality and audit context.</x:v>
      </x:c>
      <x:c r="E28" s="12" t="str">
        <x:v>Dashboard/Map/PDF/XLSX/CSV</x:v>
      </x:c>
    </x:row>
    <x:row r="29">
      <x:c r="A29" s="12" t="str">
        <x:v>P17-RPT-028</x:v>
      </x:c>
      <x:c r="B29" s="12" t="str">
        <x:v>Offline Conflict Report</x:v>
      </x:c>
      <x:c r="C29" s="12" t="str">
        <x:v>Operations/Survey/Fleet/Project/Executive</x:v>
      </x:c>
      <x:c r="D29" s="12" t="str">
        <x:v>Governed offline conflict report with revision, machine/device, operator, spatial reference, quality and audit context.</x:v>
      </x:c>
      <x:c r="E29" s="12" t="str">
        <x:v>Dashboard/Map/PDF/XLSX/CSV</x:v>
      </x:c>
    </x:row>
    <x:row r="30">
      <x:c r="A30" s="12" t="str">
        <x:v>P17-RPT-029</x:v>
      </x:c>
      <x:c r="B30" s="12" t="str">
        <x:v>As-Built Capture</x:v>
      </x:c>
      <x:c r="C30" s="12" t="str">
        <x:v>Operations/Survey/Fleet/Project/Executive</x:v>
      </x:c>
      <x:c r="D30" s="12" t="str">
        <x:v>Governed as-built capture with revision, machine/device, operator, spatial reference, quality and audit context.</x:v>
      </x:c>
      <x:c r="E30" s="12" t="str">
        <x:v>Dashboard/Map/PDF/XLSX/CSV</x:v>
      </x:c>
    </x:row>
    <x:row r="31">
      <x:c r="A31" s="12" t="str">
        <x:v>P17-RPT-030</x:v>
      </x:c>
      <x:c r="B31" s="12" t="str">
        <x:v>Cut/Fill Progress</x:v>
      </x:c>
      <x:c r="C31" s="12" t="str">
        <x:v>Operations/Survey/Fleet/Project/Executive</x:v>
      </x:c>
      <x:c r="D31" s="12" t="str">
        <x:v>Governed cut/fill progress with revision, machine/device, operator, spatial reference, quality and audit context.</x:v>
      </x:c>
      <x:c r="E31" s="12" t="str">
        <x:v>Dashboard/Map/PDF/XLSX/CSV</x:v>
      </x:c>
    </x:row>
    <x:row r="32">
      <x:c r="A32" s="12" t="str">
        <x:v>P17-RPT-031</x:v>
      </x:c>
      <x:c r="B32" s="12" t="str">
        <x:v>Material Movement</x:v>
      </x:c>
      <x:c r="C32" s="12" t="str">
        <x:v>Operations/Survey/Fleet/Project/Executive</x:v>
      </x:c>
      <x:c r="D32" s="12" t="str">
        <x:v>Governed material movement with revision, machine/device, operator, spatial reference, quality and audit context.</x:v>
      </x:c>
      <x:c r="E32" s="12" t="str">
        <x:v>Dashboard/Map/PDF/XLSX/CSV</x:v>
      </x:c>
    </x:row>
    <x:row r="33">
      <x:c r="A33" s="12" t="str">
        <x:v>P17-RPT-032</x:v>
      </x:c>
      <x:c r="B33" s="12" t="str">
        <x:v>Tolerance/Conformance</x:v>
      </x:c>
      <x:c r="C33" s="12" t="str">
        <x:v>Operations/Survey/Fleet/Project/Executive</x:v>
      </x:c>
      <x:c r="D33" s="12" t="str">
        <x:v>Governed tolerance/conformance with revision, machine/device, operator, spatial reference, quality and audit context.</x:v>
      </x:c>
      <x:c r="E33" s="12" t="str">
        <x:v>Dashboard/Map/PDF/XLSX/CSV</x:v>
      </x:c>
    </x:row>
    <x:row r="34">
      <x:c r="A34" s="12" t="str">
        <x:v>P17-RPT-033</x:v>
      </x:c>
      <x:c r="B34" s="12" t="str">
        <x:v>Machine Control QA</x:v>
      </x:c>
      <x:c r="C34" s="12" t="str">
        <x:v>Operations/Survey/Fleet/Project/Executive</x:v>
      </x:c>
      <x:c r="D34" s="12" t="str">
        <x:v>Governed machine control qa with revision, machine/device, operator, spatial reference, quality and audit context.</x:v>
      </x:c>
      <x:c r="E34" s="12" t="str">
        <x:v>Dashboard/Map/PDF/XLSX/CSV</x:v>
      </x:c>
    </x:row>
    <x:row r="35">
      <x:c r="A35" s="12" t="str">
        <x:v>P17-RPT-034</x:v>
      </x:c>
      <x:c r="B35" s="12" t="str">
        <x:v>Device Diagnostics</x:v>
      </x:c>
      <x:c r="C35" s="12" t="str">
        <x:v>Operations/Survey/Fleet/Project/Executive</x:v>
      </x:c>
      <x:c r="D35" s="12" t="str">
        <x:v>Governed device diagnostics with revision, machine/device, operator, spatial reference, quality and audit context.</x:v>
      </x:c>
      <x:c r="E35" s="12" t="str">
        <x:v>Dashboard/Map/PDF/XLSX/CSV</x:v>
      </x:c>
    </x:row>
    <x:row r="36">
      <x:c r="A36" s="12" t="str">
        <x:v>P17-RPT-035</x:v>
      </x:c>
      <x:c r="B36" s="12" t="str">
        <x:v>Remote Support Audit</x:v>
      </x:c>
      <x:c r="C36" s="12" t="str">
        <x:v>Operations/Survey/Fleet/Project/Executive</x:v>
      </x:c>
      <x:c r="D36" s="12" t="str">
        <x:v>Governed remote support audit with revision, machine/device, operator, spatial reference, quality and audit context.</x:v>
      </x:c>
      <x:c r="E36" s="12" t="str">
        <x:v>Dashboard/Map/PDF/XLSX/CSV</x:v>
      </x:c>
    </x:row>
    <x:row r="37">
      <x:c r="A37" s="12" t="str">
        <x:v>P17-RPT-036</x:v>
      </x:c>
      <x:c r="B37" s="12" t="str">
        <x:v>Vendor File Conversion</x:v>
      </x:c>
      <x:c r="C37" s="12" t="str">
        <x:v>Operations/Survey/Fleet/Project/Executive</x:v>
      </x:c>
      <x:c r="D37" s="12" t="str">
        <x:v>Governed vendor file conversion with revision, machine/device, operator, spatial reference, quality and audit context.</x:v>
      </x:c>
      <x:c r="E37" s="12" t="str">
        <x:v>Dashboard/Map/PDF/XLSX/CSV</x:v>
      </x:c>
    </x:row>
    <x:row r="38">
      <x:c r="A38" s="12" t="str">
        <x:v>P17-RPT-037</x:v>
      </x:c>
      <x:c r="B38" s="12" t="str">
        <x:v>Field Automation Performance</x:v>
      </x:c>
      <x:c r="C38" s="12" t="str">
        <x:v>Operations/Survey/Fleet/Project/Executive</x:v>
      </x:c>
      <x:c r="D38" s="12" t="str">
        <x:v>Governed field automation performance with revision, machine/device, operator, spatial reference, quality and audit context.</x:v>
      </x:c>
      <x:c r="E38" s="12" t="str">
        <x:v>Dashboard/Map/PDF/XLSX/CSV</x:v>
      </x:c>
    </x:row>
    <x:row r="39">
      <x:c r="A39" s="12" t="str">
        <x:v>P17-RPT-038</x:v>
      </x:c>
      <x:c r="B39" s="12" t="str">
        <x:v>AI Recommendation Review</x:v>
      </x:c>
      <x:c r="C39" s="12" t="str">
        <x:v>Operations/Survey/Fleet/Project/Executive</x:v>
      </x:c>
      <x:c r="D39" s="12" t="str">
        <x:v>Governed ai recommendation review with revision, machine/device, operator, spatial reference, quality and audit context.</x:v>
      </x:c>
      <x:c r="E39" s="12" t="str">
        <x:v>Dashboard/Map/PDF/XLSX/CSV</x:v>
      </x:c>
    </x:row>
    <x:row r="40">
      <x:c r="A40" s="12" t="str">
        <x:v>P17-RPT-039</x:v>
      </x:c>
      <x:c r="B40" s="12" t="str">
        <x:v>Machine Control KPI Scorecard</x:v>
      </x:c>
      <x:c r="C40" s="12" t="str">
        <x:v>Operations/Survey/Fleet/Project/Executive</x:v>
      </x:c>
      <x:c r="D40" s="12" t="str">
        <x:v>Governed machine control kpi scorecard with revision, machine/device, operator, spatial reference, quality and audit context.</x:v>
      </x:c>
      <x:c r="E40" s="12" t="str">
        <x:v>Dashboard/Map/PDF/XLSX/CSV</x:v>
      </x:c>
    </x:row>
    <x:row r="41">
      <x:c r="A41" s="12" t="str">
        <x:v>P17-RPT-040</x:v>
      </x:c>
      <x:c r="B41" s="12" t="str">
        <x:v>Machine Control Digital Twin Status</x:v>
      </x:c>
      <x:c r="C41" s="12" t="str">
        <x:v>Operations/Survey/Fleet/Project/Executive</x:v>
      </x:c>
      <x:c r="D41" s="12" t="str">
        <x:v>Governed machine control digital twin status with revision, machine/device, operator, spatial reference, quality and audit context.</x:v>
      </x:c>
      <x:c r="E41" s="12" t="str">
        <x:v>Dashboard/Map/PDF/XLSX/CSV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P17-KPI-001</x:v>
      </x:c>
      <x:c r="B2" s="12" t="str">
        <x:v>Approved Model Compliance</x:v>
      </x:c>
      <x:c r="C2" s="12" t="str">
        <x:v>Machine Control Core</x:v>
      </x:c>
      <x:c r="D2" s="12" t="str">
        <x:v>Governed metric definition for Approved Model Compliance.</x:v>
      </x:c>
      <x:c r="E2" s="12" t="str">
        <x:v>Daily/Weekly/Monthly</x:v>
      </x:c>
      <x:c r="F2" s="12" t="str">
        <x:v>Certified definition, project/machine scope and owner required</x:v>
      </x:c>
    </x:row>
    <x:row r="3">
      <x:c r="A3" s="12" t="str">
        <x:v>P17-KPI-002</x:v>
      </x:c>
      <x:c r="B3" s="12" t="str">
        <x:v>Current Job Revision Compliance</x:v>
      </x:c>
      <x:c r="C3" s="12" t="str">
        <x:v>GPS/GNSS Positioning</x:v>
      </x:c>
      <x:c r="D3" s="12" t="str">
        <x:v>Governed metric definition for Current Job Revision Compliance.</x:v>
      </x:c>
      <x:c r="E3" s="12" t="str">
        <x:v>Daily/Weekly/Monthly</x:v>
      </x:c>
      <x:c r="F3" s="12" t="str">
        <x:v>Certified definition, project/machine scope and owner required</x:v>
      </x:c>
    </x:row>
    <x:row r="4">
      <x:c r="A4" s="12" t="str">
        <x:v>P17-KPI-003</x:v>
      </x:c>
      <x:c r="B4" s="12" t="str">
        <x:v>Localization Verification %</x:v>
      </x:c>
      <x:c r="C4" s="12" t="str">
        <x:v>Localization &amp; Calibration</x:v>
      </x:c>
      <x:c r="D4" s="12" t="str">
        <x:v>Governed metric definition for Localization Verification %.</x:v>
      </x:c>
      <x:c r="E4" s="12" t="str">
        <x:v>Daily/Weekly/Monthly</x:v>
      </x:c>
      <x:c r="F4" s="12" t="str">
        <x:v>Certified definition, project/machine scope and owner required</x:v>
      </x:c>
    </x:row>
    <x:row r="5">
      <x:c r="A5" s="12" t="str">
        <x:v>P17-KPI-004</x:v>
      </x:c>
      <x:c r="B5" s="12" t="str">
        <x:v>Calibration Residual Pass Rate</x:v>
      </x:c>
      <x:c r="C5" s="12" t="str">
        <x:v>3D Models &amp; Surfaces</x:v>
      </x:c>
      <x:c r="D5" s="12" t="str">
        <x:v>Governed metric definition for Calibration Residual Pass Rate.</x:v>
      </x:c>
      <x:c r="E5" s="12" t="str">
        <x:v>Daily/Weekly/Monthly</x:v>
      </x:c>
      <x:c r="F5" s="12" t="str">
        <x:v>Certified definition, project/machine scope and owner required</x:v>
      </x:c>
    </x:row>
    <x:row r="6">
      <x:c r="A6" s="12" t="str">
        <x:v>P17-KPI-005</x:v>
      </x:c>
      <x:c r="B6" s="12" t="str">
        <x:v>CRS/Datum Metadata Completeness</x:v>
      </x:c>
      <x:c r="C6" s="12" t="str">
        <x:v>2D Guidance</x:v>
      </x:c>
      <x:c r="D6" s="12" t="str">
        <x:v>Governed metric definition for CRS/Datum Metadata Completeness.</x:v>
      </x:c>
      <x:c r="E6" s="12" t="str">
        <x:v>Daily/Weekly/Monthly</x:v>
      </x:c>
      <x:c r="F6" s="12" t="str">
        <x:v>Certified definition, project/machine scope and owner required</x:v>
      </x:c>
    </x:row>
    <x:row r="7">
      <x:c r="A7" s="12" t="str">
        <x:v>P17-KPI-006</x:v>
      </x:c>
      <x:c r="B7" s="12" t="str">
        <x:v>Device Compatibility Pass Rate</x:v>
      </x:c>
      <x:c r="C7" s="12" t="str">
        <x:v>3D Guidance</x:v>
      </x:c>
      <x:c r="D7" s="12" t="str">
        <x:v>Governed metric definition for Device Compatibility Pass Rate.</x:v>
      </x:c>
      <x:c r="E7" s="12" t="str">
        <x:v>Daily/Weekly/Monthly</x:v>
      </x:c>
      <x:c r="F7" s="12" t="str">
        <x:v>Certified definition, project/machine scope and owner required</x:v>
      </x:c>
    </x:row>
    <x:row r="8">
      <x:c r="A8" s="12" t="str">
        <x:v>P17-KPI-007</x:v>
      </x:c>
      <x:c r="B8" s="12" t="str">
        <x:v>Firmware Compliance %</x:v>
      </x:c>
      <x:c r="C8" s="12" t="str">
        <x:v>Automatic Grade Control</x:v>
      </x:c>
      <x:c r="D8" s="12" t="str">
        <x:v>Governed metric definition for Firmware Compliance %.</x:v>
      </x:c>
      <x:c r="E8" s="12" t="str">
        <x:v>Daily/Weekly/Monthly</x:v>
      </x:c>
      <x:c r="F8" s="12" t="str">
        <x:v>Certified definition, project/machine scope and owner required</x:v>
      </x:c>
    </x:row>
    <x:row r="9">
      <x:c r="A9" s="12" t="str">
        <x:v>P17-KPI-008</x:v>
      </x:c>
      <x:c r="B9" s="12" t="str">
        <x:v>Operator Authorization %</x:v>
      </x:c>
      <x:c r="C9" s="12" t="str">
        <x:v>Excavator Guidance</x:v>
      </x:c>
      <x:c r="D9" s="12" t="str">
        <x:v>Governed metric definition for Operator Authorization %.</x:v>
      </x:c>
      <x:c r="E9" s="12" t="str">
        <x:v>Daily/Weekly/Monthly</x:v>
      </x:c>
      <x:c r="F9" s="12" t="str">
        <x:v>Certified definition, project/machine scope and owner required</x:v>
      </x:c>
    </x:row>
    <x:row r="10">
      <x:c r="A10" s="12" t="str">
        <x:v>P17-KPI-009</x:v>
      </x:c>
      <x:c r="B10" s="12" t="str">
        <x:v>Job Acknowledgement %</x:v>
      </x:c>
      <x:c r="C10" s="12" t="str">
        <x:v>Dozer Guidance</x:v>
      </x:c>
      <x:c r="D10" s="12" t="str">
        <x:v>Governed metric definition for Job Acknowledgement %.</x:v>
      </x:c>
      <x:c r="E10" s="12" t="str">
        <x:v>Daily/Weekly/Monthly</x:v>
      </x:c>
      <x:c r="F10" s="12" t="str">
        <x:v>Certified definition, project/machine scope and owner required</x:v>
      </x:c>
    </x:row>
    <x:row r="11">
      <x:c r="A11" s="12" t="str">
        <x:v>P17-KPI-010</x:v>
      </x:c>
      <x:c r="B11" s="12" t="str">
        <x:v>Position Quality Pass Rate</x:v>
      </x:c>
      <x:c r="C11" s="12" t="str">
        <x:v>Grader Guidance</x:v>
      </x:c>
      <x:c r="D11" s="12" t="str">
        <x:v>Governed metric definition for Position Quality Pass Rate.</x:v>
      </x:c>
      <x:c r="E11" s="12" t="str">
        <x:v>Daily/Weekly/Monthly</x:v>
      </x:c>
      <x:c r="F11" s="12" t="str">
        <x:v>Certified definition, project/machine scope and owner required</x:v>
      </x:c>
    </x:row>
    <x:row r="12">
      <x:c r="A12" s="12" t="str">
        <x:v>P17-KPI-011</x:v>
      </x:c>
      <x:c r="B12" s="12" t="str">
        <x:v>RTK/Correction Availability</x:v>
      </x:c>
      <x:c r="C12" s="12" t="str">
        <x:v>Compactor Guidance</x:v>
      </x:c>
      <x:c r="D12" s="12" t="str">
        <x:v>Governed metric definition for RTK/Correction Availability.</x:v>
      </x:c>
      <x:c r="E12" s="12" t="str">
        <x:v>Daily/Weekly/Monthly</x:v>
      </x:c>
      <x:c r="F12" s="12" t="str">
        <x:v>Certified definition, project/machine scope and owner required</x:v>
      </x:c>
    </x:row>
    <x:row r="13">
      <x:c r="A13" s="12" t="str">
        <x:v>P17-KPI-012</x:v>
      </x:c>
      <x:c r="B13" s="12" t="str">
        <x:v>Guidance Session Availability</x:v>
      </x:c>
      <x:c r="C13" s="12" t="str">
        <x:v>Loader &amp; Material Handling</x:v>
      </x:c>
      <x:c r="D13" s="12" t="str">
        <x:v>Governed metric definition for Guidance Session Availability.</x:v>
      </x:c>
      <x:c r="E13" s="12" t="str">
        <x:v>Daily/Weekly/Monthly</x:v>
      </x:c>
      <x:c r="F13" s="12" t="str">
        <x:v>Certified definition, project/machine scope and owner required</x:v>
      </x:c>
    </x:row>
    <x:row r="14">
      <x:c r="A14" s="12" t="str">
        <x:v>P17-KPI-013</x:v>
      </x:c>
      <x:c r="B14" s="12" t="str">
        <x:v>Auto-Control Utilization</x:v>
      </x:c>
      <x:c r="C14" s="12" t="str">
        <x:v>Paver/Milling Guidance</x:v>
      </x:c>
      <x:c r="D14" s="12" t="str">
        <x:v>Governed metric definition for Auto-Control Utilization.</x:v>
      </x:c>
      <x:c r="E14" s="12" t="str">
        <x:v>Daily/Weekly/Monthly</x:v>
      </x:c>
      <x:c r="F14" s="12" t="str">
        <x:v>Certified definition, project/machine scope and owner required</x:v>
      </x:c>
    </x:row>
    <x:row r="15">
      <x:c r="A15" s="12" t="str">
        <x:v>P17-KPI-014</x:v>
      </x:c>
      <x:c r="B15" s="12" t="str">
        <x:v>Manual Override Rate</x:v>
      </x:c>
      <x:c r="C15" s="12" t="str">
        <x:v>Trenching &amp; Utilities</x:v>
      </x:c>
      <x:c r="D15" s="12" t="str">
        <x:v>Governed metric definition for Manual Override Rate.</x:v>
      </x:c>
      <x:c r="E15" s="12" t="str">
        <x:v>Daily/Weekly/Monthly</x:v>
      </x:c>
      <x:c r="F15" s="12" t="str">
        <x:v>Certified definition, project/machine scope and owner required</x:v>
      </x:c>
    </x:row>
    <x:row r="16">
      <x:c r="A16" s="12" t="str">
        <x:v>P17-KPI-015</x:v>
      </x:c>
      <x:c r="B16" s="12" t="str">
        <x:v>Cut/Fill Accuracy</x:v>
      </x:c>
      <x:c r="C16" s="12" t="str">
        <x:v>Road &amp; Highway Machine Control</x:v>
      </x:c>
      <x:c r="D16" s="12" t="str">
        <x:v>Governed metric definition for Cut/Fill Accuracy.</x:v>
      </x:c>
      <x:c r="E16" s="12" t="str">
        <x:v>Daily/Weekly/Monthly</x:v>
      </x:c>
      <x:c r="F16" s="12" t="str">
        <x:v>Certified definition, project/machine scope and owner required</x:v>
      </x:c>
    </x:row>
    <x:row r="17">
      <x:c r="A17" s="12" t="str">
        <x:v>P17-KPI-016</x:v>
      </x:c>
      <x:c r="B17" s="12" t="str">
        <x:v>Finish Grade Conformance</x:v>
      </x:c>
      <x:c r="C17" s="12" t="str">
        <x:v>Site Models &amp; Job Files</x:v>
      </x:c>
      <x:c r="D17" s="12" t="str">
        <x:v>Governed metric definition for Finish Grade Conformance.</x:v>
      </x:c>
      <x:c r="E17" s="12" t="str">
        <x:v>Daily/Weekly/Monthly</x:v>
      </x:c>
      <x:c r="F17" s="12" t="str">
        <x:v>Certified definition, project/machine scope and owner required</x:v>
      </x:c>
    </x:row>
    <x:row r="18">
      <x:c r="A18" s="12" t="str">
        <x:v>P17-KPI-017</x:v>
      </x:c>
      <x:c r="B18" s="12" t="str">
        <x:v>Cross-Slope Conformance</x:v>
      </x:c>
      <x:c r="C18" s="12" t="str">
        <x:v>Field Data Sync</x:v>
      </x:c>
      <x:c r="D18" s="12" t="str">
        <x:v>Governed metric definition for Cross-Slope Conformance.</x:v>
      </x:c>
      <x:c r="E18" s="12" t="str">
        <x:v>Daily/Weekly/Monthly</x:v>
      </x:c>
      <x:c r="F18" s="12" t="str">
        <x:v>Certified definition, project/machine scope and owner required</x:v>
      </x:c>
    </x:row>
    <x:row r="19">
      <x:c r="A19" s="12" t="str">
        <x:v>P17-KPI-018</x:v>
      </x:c>
      <x:c r="B19" s="12" t="str">
        <x:v>Excavator Depth Accuracy</x:v>
      </x:c>
      <x:c r="C19" s="12" t="str">
        <x:v>Machine Telemetry Integration</x:v>
      </x:c>
      <x:c r="D19" s="12" t="str">
        <x:v>Governed metric definition for Excavator Depth Accuracy.</x:v>
      </x:c>
      <x:c r="E19" s="12" t="str">
        <x:v>Daily/Weekly/Monthly</x:v>
      </x:c>
      <x:c r="F19" s="12" t="str">
        <x:v>Certified definition, project/machine scope and owner required</x:v>
      </x:c>
    </x:row>
    <x:row r="20">
      <x:c r="A20" s="12" t="str">
        <x:v>P17-KPI-019</x:v>
      </x:c>
      <x:c r="B20" s="12" t="str">
        <x:v>Dozer Grade Accuracy</x:v>
      </x:c>
      <x:c r="C20" s="12" t="str">
        <x:v>Operator Interface</x:v>
      </x:c>
      <x:c r="D20" s="12" t="str">
        <x:v>Governed metric definition for Dozer Grade Accuracy.</x:v>
      </x:c>
      <x:c r="E20" s="12" t="str">
        <x:v>Daily/Weekly/Monthly</x:v>
      </x:c>
      <x:c r="F20" s="12" t="str">
        <x:v>Certified definition, project/machine scope and owner required</x:v>
      </x:c>
    </x:row>
    <x:row r="21">
      <x:c r="A21" s="12" t="str">
        <x:v>P17-KPI-020</x:v>
      </x:c>
      <x:c r="B21" s="12" t="str">
        <x:v>Grader Finish Accuracy</x:v>
      </x:c>
      <x:c r="C21" s="12" t="str">
        <x:v>Safety &amp; Exclusion Controls</x:v>
      </x:c>
      <x:c r="D21" s="12" t="str">
        <x:v>Governed metric definition for Grader Finish Accuracy.</x:v>
      </x:c>
      <x:c r="E21" s="12" t="str">
        <x:v>Daily/Weekly/Monthly</x:v>
      </x:c>
      <x:c r="F21" s="12" t="str">
        <x:v>Certified definition, project/machine scope and owner required</x:v>
      </x:c>
    </x:row>
    <x:row r="22">
      <x:c r="A22" s="12" t="str">
        <x:v>P17-KPI-021</x:v>
      </x:c>
      <x:c r="B22" s="12" t="str">
        <x:v>Compactor Coverage %</x:v>
      </x:c>
      <x:c r="C22" s="12" t="str">
        <x:v>Design Change Management</x:v>
      </x:c>
      <x:c r="D22" s="12" t="str">
        <x:v>Governed metric definition for Compactor Coverage %.</x:v>
      </x:c>
      <x:c r="E22" s="12" t="str">
        <x:v>Daily/Weekly/Monthly</x:v>
      </x:c>
      <x:c r="F22" s="12" t="str">
        <x:v>Certified definition, project/machine scope and owner required</x:v>
      </x:c>
    </x:row>
    <x:row r="23">
      <x:c r="A23" s="12" t="str">
        <x:v>P17-KPI-022</x:v>
      </x:c>
      <x:c r="B23" s="12" t="str">
        <x:v>Compaction Target Pass Rate</x:v>
      </x:c>
      <x:c r="C23" s="12" t="str">
        <x:v>As-Built &amp; Production Capture</x:v>
      </x:c>
      <x:c r="D23" s="12" t="str">
        <x:v>Governed metric definition for Compaction Target Pass Rate.</x:v>
      </x:c>
      <x:c r="E23" s="12" t="str">
        <x:v>Daily/Weekly/Monthly</x:v>
      </x:c>
      <x:c r="F23" s="12" t="str">
        <x:v>Certified definition, project/machine scope and owner required</x:v>
      </x:c>
    </x:row>
    <x:row r="24">
      <x:c r="A24" s="12" t="str">
        <x:v>P17-KPI-023</x:v>
      </x:c>
      <x:c r="B24" s="12" t="str">
        <x:v>Paving Elevation Compliance</x:v>
      </x:c>
      <x:c r="C24" s="12" t="str">
        <x:v>Quality Assurance</x:v>
      </x:c>
      <x:c r="D24" s="12" t="str">
        <x:v>Governed metric definition for Paving Elevation Compliance.</x:v>
      </x:c>
      <x:c r="E24" s="12" t="str">
        <x:v>Daily/Weekly/Monthly</x:v>
      </x:c>
      <x:c r="F24" s="12" t="str">
        <x:v>Certified definition, project/machine scope and owner required</x:v>
      </x:c>
    </x:row>
    <x:row r="25">
      <x:c r="A25" s="12" t="str">
        <x:v>P17-KPI-024</x:v>
      </x:c>
      <x:c r="B25" s="12" t="str">
        <x:v>Milling Depth Compliance</x:v>
      </x:c>
      <x:c r="C25" s="12" t="str">
        <x:v>Field Automation</x:v>
      </x:c>
      <x:c r="D25" s="12" t="str">
        <x:v>Governed metric definition for Milling Depth Compliance.</x:v>
      </x:c>
      <x:c r="E25" s="12" t="str">
        <x:v>Daily/Weekly/Monthly</x:v>
      </x:c>
      <x:c r="F25" s="12" t="str">
        <x:v>Certified definition, project/machine scope and owner required</x:v>
      </x:c>
    </x:row>
    <x:row r="26">
      <x:c r="A26" s="12" t="str">
        <x:v>P17-KPI-025</x:v>
      </x:c>
      <x:c r="B26" s="12" t="str">
        <x:v>Trench Depth Compliance</x:v>
      </x:c>
      <x:c r="C26" s="12" t="str">
        <x:v>Remote Support &amp; Diagnostics</x:v>
      </x:c>
      <x:c r="D26" s="12" t="str">
        <x:v>Governed metric definition for Trench Depth Compliance.</x:v>
      </x:c>
      <x:c r="E26" s="12" t="str">
        <x:v>Daily/Weekly/Monthly</x:v>
      </x:c>
      <x:c r="F26" s="12" t="str">
        <x:v>Certified definition, project/machine scope and owner required</x:v>
      </x:c>
    </x:row>
    <x:row r="27">
      <x:c r="A27" s="12" t="str">
        <x:v>P17-KPI-026</x:v>
      </x:c>
      <x:c r="B27" s="12" t="str">
        <x:v>Pipe Invert Compliance</x:v>
      </x:c>
      <x:c r="C27" s="12" t="str">
        <x:v>Device &amp; Firmware Management</x:v>
      </x:c>
      <x:c r="D27" s="12" t="str">
        <x:v>Governed metric definition for Pipe Invert Compliance.</x:v>
      </x:c>
      <x:c r="E27" s="12" t="str">
        <x:v>Daily/Weekly/Monthly</x:v>
      </x:c>
      <x:c r="F27" s="12" t="str">
        <x:v>Certified definition, project/machine scope and owner required</x:v>
      </x:c>
    </x:row>
    <x:row r="28">
      <x:c r="A28" s="12" t="str">
        <x:v>P17-KPI-027</x:v>
      </x:c>
      <x:c r="B28" s="12" t="str">
        <x:v>Geofence Violation Count</x:v>
      </x:c>
      <x:c r="C28" s="12" t="str">
        <x:v>Vendor/Platform Interoperability</x:v>
      </x:c>
      <x:c r="D28" s="12" t="str">
        <x:v>Governed metric definition for Geofence Violation Count.</x:v>
      </x:c>
      <x:c r="E28" s="12" t="str">
        <x:v>Daily/Weekly/Monthly</x:v>
      </x:c>
      <x:c r="F28" s="12" t="str">
        <x:v>Certified definition, project/machine scope and owner required</x:v>
      </x:c>
    </x:row>
    <x:row r="29">
      <x:c r="A29" s="12" t="str">
        <x:v>P17-KPI-028</x:v>
      </x:c>
      <x:c r="B29" s="12" t="str">
        <x:v>No-Go Alert Closure</x:v>
      </x:c>
      <x:c r="C29" s="12" t="str">
        <x:v>AI Machine Intelligence</x:v>
      </x:c>
      <x:c r="D29" s="12" t="str">
        <x:v>Governed metric definition for No-Go Alert Closure.</x:v>
      </x:c>
      <x:c r="E29" s="12" t="str">
        <x:v>Daily/Weekly/Monthly</x:v>
      </x:c>
      <x:c r="F29" s="12" t="str">
        <x:v>Certified definition, project/machine scope and owner required</x:v>
      </x:c>
    </x:row>
    <x:row r="30">
      <x:c r="A30" s="12" t="str">
        <x:v>P17-KPI-029</x:v>
      </x:c>
      <x:c r="B30" s="12" t="str">
        <x:v>Safety Alert Closure</x:v>
      </x:c>
      <x:c r="C30" s="12" t="str">
        <x:v>Machine Control Digital Twin</x:v>
      </x:c>
      <x:c r="D30" s="12" t="str">
        <x:v>Governed metric definition for Safety Alert Closure.</x:v>
      </x:c>
      <x:c r="E30" s="12" t="str">
        <x:v>Daily/Weekly/Monthly</x:v>
      </x:c>
      <x:c r="F30" s="12" t="str">
        <x:v>Certified definition, project/machine scope and owner required</x:v>
      </x:c>
    </x:row>
    <x:row r="31">
      <x:c r="A31" s="12" t="str">
        <x:v>P17-KPI-030</x:v>
      </x:c>
      <x:c r="B31" s="12" t="str">
        <x:v>Revision Alert Closure</x:v>
      </x:c>
      <x:c r="C31" s="12" t="str">
        <x:v>Machine Control Core</x:v>
      </x:c>
      <x:c r="D31" s="12" t="str">
        <x:v>Governed metric definition for Revision Alert Closure.</x:v>
      </x:c>
      <x:c r="E31" s="12" t="str">
        <x:v>Daily/Weekly/Monthly</x:v>
      </x:c>
      <x:c r="F31" s="12" t="str">
        <x:v>Certified definition, project/machine scope and owner required</x:v>
      </x:c>
    </x:row>
    <x:row r="32">
      <x:c r="A32" s="12" t="str">
        <x:v>P17-KPI-031</x:v>
      </x:c>
      <x:c r="B32" s="12" t="str">
        <x:v>Sync Success Rate</x:v>
      </x:c>
      <x:c r="C32" s="12" t="str">
        <x:v>GPS/GNSS Positioning</x:v>
      </x:c>
      <x:c r="D32" s="12" t="str">
        <x:v>Governed metric definition for Sync Success Rate.</x:v>
      </x:c>
      <x:c r="E32" s="12" t="str">
        <x:v>Daily/Weekly/Monthly</x:v>
      </x:c>
      <x:c r="F32" s="12" t="str">
        <x:v>Certified definition, project/machine scope and owner required</x:v>
      </x:c>
    </x:row>
    <x:row r="33">
      <x:c r="A33" s="12" t="str">
        <x:v>P17-KPI-032</x:v>
      </x:c>
      <x:c r="B33" s="12" t="str">
        <x:v>Offline Conflict Rate</x:v>
      </x:c>
      <x:c r="C33" s="12" t="str">
        <x:v>Localization &amp; Calibration</x:v>
      </x:c>
      <x:c r="D33" s="12" t="str">
        <x:v>Governed metric definition for Offline Conflict Rate.</x:v>
      </x:c>
      <x:c r="E33" s="12" t="str">
        <x:v>Daily/Weekly/Monthly</x:v>
      </x:c>
      <x:c r="F33" s="12" t="str">
        <x:v>Certified definition, project/machine scope and owner required</x:v>
      </x:c>
    </x:row>
    <x:row r="34">
      <x:c r="A34" s="12" t="str">
        <x:v>P17-KPI-033</x:v>
      </x:c>
      <x:c r="B34" s="12" t="str">
        <x:v>As-Built Capture %</x:v>
      </x:c>
      <x:c r="C34" s="12" t="str">
        <x:v>3D Models &amp; Surfaces</x:v>
      </x:c>
      <x:c r="D34" s="12" t="str">
        <x:v>Governed metric definition for As-Built Capture %.</x:v>
      </x:c>
      <x:c r="E34" s="12" t="str">
        <x:v>Daily/Weekly/Monthly</x:v>
      </x:c>
      <x:c r="F34" s="12" t="str">
        <x:v>Certified definition, project/machine scope and owner required</x:v>
      </x:c>
    </x:row>
    <x:row r="35">
      <x:c r="A35" s="12" t="str">
        <x:v>P17-KPI-034</x:v>
      </x:c>
      <x:c r="B35" s="12" t="str">
        <x:v>Production Capture Completeness</x:v>
      </x:c>
      <x:c r="C35" s="12" t="str">
        <x:v>2D Guidance</x:v>
      </x:c>
      <x:c r="D35" s="12" t="str">
        <x:v>Governed metric definition for Production Capture Completeness.</x:v>
      </x:c>
      <x:c r="E35" s="12" t="str">
        <x:v>Daily/Weekly/Monthly</x:v>
      </x:c>
      <x:c r="F35" s="12" t="str">
        <x:v>Certified definition, project/machine scope and owner required</x:v>
      </x:c>
    </x:row>
    <x:row r="36">
      <x:c r="A36" s="12" t="str">
        <x:v>P17-KPI-035</x:v>
      </x:c>
      <x:c r="B36" s="12" t="str">
        <x:v>Material Movement Accuracy</x:v>
      </x:c>
      <x:c r="C36" s="12" t="str">
        <x:v>3D Guidance</x:v>
      </x:c>
      <x:c r="D36" s="12" t="str">
        <x:v>Governed metric definition for Material Movement Accuracy.</x:v>
      </x:c>
      <x:c r="E36" s="12" t="str">
        <x:v>Daily/Weekly/Monthly</x:v>
      </x:c>
      <x:c r="F36" s="12" t="str">
        <x:v>Certified definition, project/machine scope and owner required</x:v>
      </x:c>
    </x:row>
    <x:row r="37">
      <x:c r="A37" s="12" t="str">
        <x:v>P17-KPI-036</x:v>
      </x:c>
      <x:c r="B37" s="12" t="str">
        <x:v>Design Change Acknowledgement Time</x:v>
      </x:c>
      <x:c r="C37" s="12" t="str">
        <x:v>Automatic Grade Control</x:v>
      </x:c>
      <x:c r="D37" s="12" t="str">
        <x:v>Governed metric definition for Design Change Acknowledgement Time.</x:v>
      </x:c>
      <x:c r="E37" s="12" t="str">
        <x:v>Daily/Weekly/Monthly</x:v>
      </x:c>
      <x:c r="F37" s="12" t="str">
        <x:v>Certified definition, project/machine scope and owner required</x:v>
      </x:c>
    </x:row>
    <x:row r="38">
      <x:c r="A38" s="12" t="str">
        <x:v>P17-KPI-037</x:v>
      </x:c>
      <x:c r="B38" s="12" t="str">
        <x:v>Withdrawal Compliance</x:v>
      </x:c>
      <x:c r="C38" s="12" t="str">
        <x:v>Excavator Guidance</x:v>
      </x:c>
      <x:c r="D38" s="12" t="str">
        <x:v>Governed metric definition for Withdrawal Compliance.</x:v>
      </x:c>
      <x:c r="E38" s="12" t="str">
        <x:v>Daily/Weekly/Monthly</x:v>
      </x:c>
      <x:c r="F38" s="12" t="str">
        <x:v>Certified definition, project/machine scope and owner required</x:v>
      </x:c>
    </x:row>
    <x:row r="39">
      <x:c r="A39" s="12" t="str">
        <x:v>P17-KPI-038</x:v>
      </x:c>
      <x:c r="B39" s="12" t="str">
        <x:v>Reissue Cycle Time</x:v>
      </x:c>
      <x:c r="C39" s="12" t="str">
        <x:v>Dozer Guidance</x:v>
      </x:c>
      <x:c r="D39" s="12" t="str">
        <x:v>Governed metric definition for Reissue Cycle Time.</x:v>
      </x:c>
      <x:c r="E39" s="12" t="str">
        <x:v>Daily/Weekly/Monthly</x:v>
      </x:c>
      <x:c r="F39" s="12" t="str">
        <x:v>Certified definition, project/machine scope and owner required</x:v>
      </x:c>
    </x:row>
    <x:row r="40">
      <x:c r="A40" s="12" t="str">
        <x:v>P17-KPI-039</x:v>
      </x:c>
      <x:c r="B40" s="12" t="str">
        <x:v>Device Health %</x:v>
      </x:c>
      <x:c r="C40" s="12" t="str">
        <x:v>Grader Guidance</x:v>
      </x:c>
      <x:c r="D40" s="12" t="str">
        <x:v>Governed metric definition for Device Health %.</x:v>
      </x:c>
      <x:c r="E40" s="12" t="str">
        <x:v>Daily/Weekly/Monthly</x:v>
      </x:c>
      <x:c r="F40" s="12" t="str">
        <x:v>Certified definition, project/machine scope and owner required</x:v>
      </x:c>
    </x:row>
    <x:row r="41">
      <x:c r="A41" s="12" t="str">
        <x:v>P17-KPI-040</x:v>
      </x:c>
      <x:c r="B41" s="12" t="str">
        <x:v>Remote Support Resolution Time</x:v>
      </x:c>
      <x:c r="C41" s="12" t="str">
        <x:v>Compactor Guidance</x:v>
      </x:c>
      <x:c r="D41" s="12" t="str">
        <x:v>Governed metric definition for Remote Support Resolution Time.</x:v>
      </x:c>
      <x:c r="E41" s="12" t="str">
        <x:v>Daily/Weekly/Monthly</x:v>
      </x:c>
      <x:c r="F41" s="12" t="str">
        <x:v>Certified definition, project/machine scope and owner required</x:v>
      </x:c>
    </x:row>
    <x:row r="42">
      <x:c r="A42" s="12" t="str">
        <x:v>P17-KPI-041</x:v>
      </x:c>
      <x:c r="B42" s="12" t="str">
        <x:v>Vendor Conversion Success</x:v>
      </x:c>
      <x:c r="C42" s="12" t="str">
        <x:v>Loader &amp; Material Handling</x:v>
      </x:c>
      <x:c r="D42" s="12" t="str">
        <x:v>Governed metric definition for Vendor Conversion Success.</x:v>
      </x:c>
      <x:c r="E42" s="12" t="str">
        <x:v>Daily/Weekly/Monthly</x:v>
      </x:c>
      <x:c r="F42" s="12" t="str">
        <x:v>Certified definition, project/machine scope and owner required</x:v>
      </x:c>
    </x:row>
    <x:row r="43">
      <x:c r="A43" s="12" t="str">
        <x:v>P17-KPI-042</x:v>
      </x:c>
      <x:c r="B43" s="12" t="str">
        <x:v>Field Automation Completion</x:v>
      </x:c>
      <x:c r="C43" s="12" t="str">
        <x:v>Paver/Milling Guidance</x:v>
      </x:c>
      <x:c r="D43" s="12" t="str">
        <x:v>Governed metric definition for Field Automation Completion.</x:v>
      </x:c>
      <x:c r="E43" s="12" t="str">
        <x:v>Daily/Weekly/Monthly</x:v>
      </x:c>
      <x:c r="F43" s="12" t="str">
        <x:v>Certified definition, project/machine scope and owner required</x:v>
      </x:c>
    </x:row>
    <x:row r="44">
      <x:c r="A44" s="12" t="str">
        <x:v>P17-KPI-043</x:v>
      </x:c>
      <x:c r="B44" s="12" t="str">
        <x:v>Model QA Pass Rate</x:v>
      </x:c>
      <x:c r="C44" s="12" t="str">
        <x:v>Trenching &amp; Utilities</x:v>
      </x:c>
      <x:c r="D44" s="12" t="str">
        <x:v>Governed metric definition for Model QA Pass Rate.</x:v>
      </x:c>
      <x:c r="E44" s="12" t="str">
        <x:v>Daily/Weekly/Monthly</x:v>
      </x:c>
      <x:c r="F44" s="12" t="str">
        <x:v>Certified definition, project/machine scope and owner required</x:v>
      </x:c>
    </x:row>
    <x:row r="45">
      <x:c r="A45" s="12" t="str">
        <x:v>P17-KPI-044</x:v>
      </x:c>
      <x:c r="B45" s="12" t="str">
        <x:v>AI Anomaly Acceptance</x:v>
      </x:c>
      <x:c r="C45" s="12" t="str">
        <x:v>Road &amp; Highway Machine Control</x:v>
      </x:c>
      <x:c r="D45" s="12" t="str">
        <x:v>Governed metric definition for AI Anomaly Acceptance.</x:v>
      </x:c>
      <x:c r="E45" s="12" t="str">
        <x:v>Daily/Weekly/Monthly</x:v>
      </x:c>
      <x:c r="F45" s="12" t="str">
        <x:v>Certified definition, project/machine scope and owner required</x:v>
      </x:c>
    </x:row>
    <x:row r="46">
      <x:c r="A46" s="12" t="str">
        <x:v>P17-KPI-045</x:v>
      </x:c>
      <x:c r="B46" s="12" t="str">
        <x:v>AI Optimization Acceptance</x:v>
      </x:c>
      <x:c r="C46" s="12" t="str">
        <x:v>Site Models &amp; Job Files</x:v>
      </x:c>
      <x:c r="D46" s="12" t="str">
        <x:v>Governed metric definition for AI Optimization Acceptance.</x:v>
      </x:c>
      <x:c r="E46" s="12" t="str">
        <x:v>Daily/Weekly/Monthly</x:v>
      </x:c>
      <x:c r="F46" s="12" t="str">
        <x:v>Certified definition, project/machine scope and owner required</x:v>
      </x:c>
    </x:row>
    <x:row r="47">
      <x:c r="A47" s="12" t="str">
        <x:v>P17-KPI-046</x:v>
      </x:c>
      <x:c r="B47" s="12" t="str">
        <x:v>AI Evidence Coverage</x:v>
      </x:c>
      <x:c r="C47" s="12" t="str">
        <x:v>Field Data Sync</x:v>
      </x:c>
      <x:c r="D47" s="12" t="str">
        <x:v>Governed metric definition for AI Evidence Coverage.</x:v>
      </x:c>
      <x:c r="E47" s="12" t="str">
        <x:v>Daily/Weekly/Monthly</x:v>
      </x:c>
      <x:c r="F47" s="12" t="str">
        <x:v>Certified definition, project/machine scope and owner required</x:v>
      </x:c>
    </x:row>
    <x:row r="48">
      <x:c r="A48" s="12" t="str">
        <x:v>P17-KPI-047</x:v>
      </x:c>
      <x:c r="B48" s="12" t="str">
        <x:v>Machine Control Adoption</x:v>
      </x:c>
      <x:c r="C48" s="12" t="str">
        <x:v>Machine Telemetry Integration</x:v>
      </x:c>
      <x:c r="D48" s="12" t="str">
        <x:v>Governed metric definition for Machine Control Adoption.</x:v>
      </x:c>
      <x:c r="E48" s="12" t="str">
        <x:v>Daily/Weekly/Monthly</x:v>
      </x:c>
      <x:c r="F48" s="12" t="str">
        <x:v>Certified definition, project/machine scope and owner required</x:v>
      </x:c>
    </x:row>
    <x:row r="49">
      <x:c r="A49" s="12" t="str">
        <x:v>P17-KPI-048</x:v>
      </x:c>
      <x:c r="B49" s="12" t="str">
        <x:v>Machine Control Productivity Gain</x:v>
      </x:c>
      <x:c r="C49" s="12" t="str">
        <x:v>Operator Interface</x:v>
      </x:c>
      <x:c r="D49" s="12" t="str">
        <x:v>Governed metric definition for Machine Control Productivity Gain.</x:v>
      </x:c>
      <x:c r="E49" s="12" t="str">
        <x:v>Daily/Weekly/Monthly</x:v>
      </x:c>
      <x:c r="F49" s="12" t="str">
        <x:v>Certified definition, project/machine scope and owner required</x:v>
      </x:c>
    </x:row>
    <x:row r="50">
      <x:c r="A50" s="12" t="str">
        <x:v>P17-KPI-049</x:v>
      </x:c>
      <x:c r="B50" s="12" t="str">
        <x:v>Machine Control Rework Reduction</x:v>
      </x:c>
      <x:c r="C50" s="12" t="str">
        <x:v>Safety &amp; Exclusion Controls</x:v>
      </x:c>
      <x:c r="D50" s="12" t="str">
        <x:v>Governed metric definition for Machine Control Rework Reduction.</x:v>
      </x:c>
      <x:c r="E50" s="12" t="str">
        <x:v>Daily/Weekly/Monthly</x:v>
      </x:c>
      <x:c r="F50" s="12" t="str">
        <x:v>Certified definition, project/machine scope and owner required</x:v>
      </x:c>
    </x:row>
    <x:row r="51">
      <x:c r="A51" s="12" t="str">
        <x:v>P17-KPI-050</x:v>
      </x:c>
      <x:c r="B51" s="12" t="str">
        <x:v>Machine Control Fuel/Productivity Impact</x:v>
      </x:c>
      <x:c r="C51" s="12" t="str">
        <x:v>Design Change Management</x:v>
      </x:c>
      <x:c r="D51" s="12" t="str">
        <x:v>Governed metric definition for Machine Control Fuel/Productivity Impact.</x:v>
      </x:c>
      <x:c r="E51" s="12" t="str">
        <x:v>Daily/Weekly/Monthly</x:v>
      </x:c>
      <x:c r="F51" s="12" t="str">
        <x:v>Certified definition, project/machine scope and owner required</x:v>
      </x:c>
    </x:row>
    <x:row r="52">
      <x:c r="A52" s="12" t="str">
        <x:v>P17-KPI-051</x:v>
      </x:c>
      <x:c r="B52" s="12" t="str">
        <x:v>Machine Control Digital Twin Freshness</x:v>
      </x:c>
      <x:c r="C52" s="12" t="str">
        <x:v>As-Built &amp; Production Capture</x:v>
      </x:c>
      <x:c r="D52" s="12" t="str">
        <x:v>Governed metric definition for Machine Control Digital Twin Freshness.</x:v>
      </x:c>
      <x:c r="E52" s="12" t="str">
        <x:v>Daily/Weekly/Monthly</x:v>
      </x:c>
      <x:c r="F52" s="12" t="str">
        <x:v>Certified definition, project/machine scope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P17-TST-001</x:v>
      </x:c>
      <x:c r="B2" s="12" t="str">
        <x:v>P17-REQ-001</x:v>
      </x:c>
      <x:c r="C2" s="12" t="str">
        <x:v>Machine Control Core</x:v>
      </x:c>
      <x:c r="D2" s="12" t="str">
        <x:v>Validate P17-REQ-001 with approved model/localization revision, machine/device compatibility, operator authority, safety states, sync behavior, field evidence and audit trail.</x:v>
      </x:c>
      <x:c r="E2" s="12" t="str">
        <x:v>Acceptance criteria satisfied; stale, incompatible, unauthorized or safety-blocked state is rejected.</x:v>
      </x:c>
      <x:c r="F2" s="12" t="str">
        <x:v>Planned</x:v>
      </x:c>
    </x:row>
    <x:row r="3">
      <x:c r="A3" s="12" t="str">
        <x:v>P17-TST-002</x:v>
      </x:c>
      <x:c r="B3" s="12" t="str">
        <x:v>P17-REQ-002</x:v>
      </x:c>
      <x:c r="C3" s="12" t="str">
        <x:v>GPS/GNSS Positioning</x:v>
      </x:c>
      <x:c r="D3" s="12" t="str">
        <x:v>Validate P17-REQ-002 with approved model/localization revision, machine/device compatibility, operator authority, safety states, sync behavior, field evidence and audit trail.</x:v>
      </x:c>
      <x:c r="E3" s="12" t="str">
        <x:v>Acceptance criteria satisfied; stale, incompatible, unauthorized or safety-blocked state is rejected.</x:v>
      </x:c>
      <x:c r="F3" s="12" t="str">
        <x:v>Planned</x:v>
      </x:c>
    </x:row>
    <x:row r="4">
      <x:c r="A4" s="12" t="str">
        <x:v>P17-TST-003</x:v>
      </x:c>
      <x:c r="B4" s="12" t="str">
        <x:v>P17-REQ-003</x:v>
      </x:c>
      <x:c r="C4" s="12" t="str">
        <x:v>Localization &amp; Calibration</x:v>
      </x:c>
      <x:c r="D4" s="12" t="str">
        <x:v>Validate P17-REQ-003 with approved model/localization revision, machine/device compatibility, operator authority, safety states, sync behavior, field evidence and audit trail.</x:v>
      </x:c>
      <x:c r="E4" s="12" t="str">
        <x:v>Acceptance criteria satisfied; stale, incompatible, unauthorized or safety-blocked state is rejected.</x:v>
      </x:c>
      <x:c r="F4" s="12" t="str">
        <x:v>Planned</x:v>
      </x:c>
    </x:row>
    <x:row r="5">
      <x:c r="A5" s="12" t="str">
        <x:v>P17-TST-004</x:v>
      </x:c>
      <x:c r="B5" s="12" t="str">
        <x:v>P17-REQ-004</x:v>
      </x:c>
      <x:c r="C5" s="12" t="str">
        <x:v>3D Models &amp; Surfaces</x:v>
      </x:c>
      <x:c r="D5" s="12" t="str">
        <x:v>Validate P17-REQ-004 with approved model/localization revision, machine/device compatibility, operator authority, safety states, sync behavior, field evidence and audit trail.</x:v>
      </x:c>
      <x:c r="E5" s="12" t="str">
        <x:v>Acceptance criteria satisfied; stale, incompatible, unauthorized or safety-blocked state is rejected.</x:v>
      </x:c>
      <x:c r="F5" s="12" t="str">
        <x:v>Planned</x:v>
      </x:c>
    </x:row>
    <x:row r="6">
      <x:c r="A6" s="12" t="str">
        <x:v>P17-TST-005</x:v>
      </x:c>
      <x:c r="B6" s="12" t="str">
        <x:v>P17-REQ-005</x:v>
      </x:c>
      <x:c r="C6" s="12" t="str">
        <x:v>2D Guidance</x:v>
      </x:c>
      <x:c r="D6" s="12" t="str">
        <x:v>Validate P17-REQ-005 with approved model/localization revision, machine/device compatibility, operator authority, safety states, sync behavior, field evidence and audit trail.</x:v>
      </x:c>
      <x:c r="E6" s="12" t="str">
        <x:v>Acceptance criteria satisfied; stale, incompatible, unauthorized or safety-blocked state is rejected.</x:v>
      </x:c>
      <x:c r="F6" s="12" t="str">
        <x:v>Planned</x:v>
      </x:c>
    </x:row>
    <x:row r="7">
      <x:c r="A7" s="12" t="str">
        <x:v>P17-TST-006</x:v>
      </x:c>
      <x:c r="B7" s="12" t="str">
        <x:v>P17-REQ-006</x:v>
      </x:c>
      <x:c r="C7" s="12" t="str">
        <x:v>3D Guidance</x:v>
      </x:c>
      <x:c r="D7" s="12" t="str">
        <x:v>Validate P17-REQ-006 with approved model/localization revision, machine/device compatibility, operator authority, safety states, sync behavior, field evidence and audit trail.</x:v>
      </x:c>
      <x:c r="E7" s="12" t="str">
        <x:v>Acceptance criteria satisfied; stale, incompatible, unauthorized or safety-blocked state is rejected.</x:v>
      </x:c>
      <x:c r="F7" s="12" t="str">
        <x:v>Planned</x:v>
      </x:c>
    </x:row>
    <x:row r="8">
      <x:c r="A8" s="12" t="str">
        <x:v>P17-TST-007</x:v>
      </x:c>
      <x:c r="B8" s="12" t="str">
        <x:v>P17-REQ-007</x:v>
      </x:c>
      <x:c r="C8" s="12" t="str">
        <x:v>Automatic Grade Control</x:v>
      </x:c>
      <x:c r="D8" s="12" t="str">
        <x:v>Validate P17-REQ-007 with approved model/localization revision, machine/device compatibility, operator authority, safety states, sync behavior, field evidence and audit trail.</x:v>
      </x:c>
      <x:c r="E8" s="12" t="str">
        <x:v>Acceptance criteria satisfied; stale, incompatible, unauthorized or safety-blocked state is rejected.</x:v>
      </x:c>
      <x:c r="F8" s="12" t="str">
        <x:v>Planned</x:v>
      </x:c>
    </x:row>
    <x:row r="9">
      <x:c r="A9" s="12" t="str">
        <x:v>P17-TST-008</x:v>
      </x:c>
      <x:c r="B9" s="12" t="str">
        <x:v>P17-REQ-008</x:v>
      </x:c>
      <x:c r="C9" s="12" t="str">
        <x:v>Excavator Guidance</x:v>
      </x:c>
      <x:c r="D9" s="12" t="str">
        <x:v>Validate P17-REQ-008 with approved model/localization revision, machine/device compatibility, operator authority, safety states, sync behavior, field evidence and audit trail.</x:v>
      </x:c>
      <x:c r="E9" s="12" t="str">
        <x:v>Acceptance criteria satisfied; stale, incompatible, unauthorized or safety-blocked state is rejected.</x:v>
      </x:c>
      <x:c r="F9" s="12" t="str">
        <x:v>Planned</x:v>
      </x:c>
    </x:row>
    <x:row r="10">
      <x:c r="A10" s="12" t="str">
        <x:v>P17-TST-009</x:v>
      </x:c>
      <x:c r="B10" s="12" t="str">
        <x:v>P17-REQ-009</x:v>
      </x:c>
      <x:c r="C10" s="12" t="str">
        <x:v>Dozer Guidance</x:v>
      </x:c>
      <x:c r="D10" s="12" t="str">
        <x:v>Validate P17-REQ-009 with approved model/localization revision, machine/device compatibility, operator authority, safety states, sync behavior, field evidence and audit trail.</x:v>
      </x:c>
      <x:c r="E10" s="12" t="str">
        <x:v>Acceptance criteria satisfied; stale, incompatible, unauthorized or safety-blocked state is rejected.</x:v>
      </x:c>
      <x:c r="F10" s="12" t="str">
        <x:v>Planned</x:v>
      </x:c>
    </x:row>
    <x:row r="11">
      <x:c r="A11" s="12" t="str">
        <x:v>P17-TST-010</x:v>
      </x:c>
      <x:c r="B11" s="12" t="str">
        <x:v>P17-REQ-010</x:v>
      </x:c>
      <x:c r="C11" s="12" t="str">
        <x:v>Grader Guidance</x:v>
      </x:c>
      <x:c r="D11" s="12" t="str">
        <x:v>Validate P17-REQ-010 with approved model/localization revision, machine/device compatibility, operator authority, safety states, sync behavior, field evidence and audit trail.</x:v>
      </x:c>
      <x:c r="E11" s="12" t="str">
        <x:v>Acceptance criteria satisfied; stale, incompatible, unauthorized or safety-blocked state is rejected.</x:v>
      </x:c>
      <x:c r="F11" s="12" t="str">
        <x:v>Planned</x:v>
      </x:c>
    </x:row>
    <x:row r="12">
      <x:c r="A12" s="12" t="str">
        <x:v>P17-TST-011</x:v>
      </x:c>
      <x:c r="B12" s="12" t="str">
        <x:v>P17-REQ-011</x:v>
      </x:c>
      <x:c r="C12" s="12" t="str">
        <x:v>Compactor Guidance</x:v>
      </x:c>
      <x:c r="D12" s="12" t="str">
        <x:v>Validate P17-REQ-011 with approved model/localization revision, machine/device compatibility, operator authority, safety states, sync behavior, field evidence and audit trail.</x:v>
      </x:c>
      <x:c r="E12" s="12" t="str">
        <x:v>Acceptance criteria satisfied; stale, incompatible, unauthorized or safety-blocked state is rejected.</x:v>
      </x:c>
      <x:c r="F12" s="12" t="str">
        <x:v>Planned</x:v>
      </x:c>
    </x:row>
    <x:row r="13">
      <x:c r="A13" s="12" t="str">
        <x:v>P17-TST-012</x:v>
      </x:c>
      <x:c r="B13" s="12" t="str">
        <x:v>P17-REQ-012</x:v>
      </x:c>
      <x:c r="C13" s="12" t="str">
        <x:v>Loader &amp; Material Handling</x:v>
      </x:c>
      <x:c r="D13" s="12" t="str">
        <x:v>Validate P17-REQ-012 with approved model/localization revision, machine/device compatibility, operator authority, safety states, sync behavior, field evidence and audit trail.</x:v>
      </x:c>
      <x:c r="E13" s="12" t="str">
        <x:v>Acceptance criteria satisfied; stale, incompatible, unauthorized or safety-blocked state is rejected.</x:v>
      </x:c>
      <x:c r="F13" s="12" t="str">
        <x:v>Planned</x:v>
      </x:c>
    </x:row>
    <x:row r="14">
      <x:c r="A14" s="12" t="str">
        <x:v>P17-TST-013</x:v>
      </x:c>
      <x:c r="B14" s="12" t="str">
        <x:v>P17-REQ-013</x:v>
      </x:c>
      <x:c r="C14" s="12" t="str">
        <x:v>Paver/Milling Guidance</x:v>
      </x:c>
      <x:c r="D14" s="12" t="str">
        <x:v>Validate P17-REQ-013 with approved model/localization revision, machine/device compatibility, operator authority, safety states, sync behavior, field evidence and audit trail.</x:v>
      </x:c>
      <x:c r="E14" s="12" t="str">
        <x:v>Acceptance criteria satisfied; stale, incompatible, unauthorized or safety-blocked state is rejected.</x:v>
      </x:c>
      <x:c r="F14" s="12" t="str">
        <x:v>Planned</x:v>
      </x:c>
    </x:row>
    <x:row r="15">
      <x:c r="A15" s="12" t="str">
        <x:v>P17-TST-014</x:v>
      </x:c>
      <x:c r="B15" s="12" t="str">
        <x:v>P17-REQ-014</x:v>
      </x:c>
      <x:c r="C15" s="12" t="str">
        <x:v>Trenching &amp; Utilities</x:v>
      </x:c>
      <x:c r="D15" s="12" t="str">
        <x:v>Validate P17-REQ-014 with approved model/localization revision, machine/device compatibility, operator authority, safety states, sync behavior, field evidence and audit trail.</x:v>
      </x:c>
      <x:c r="E15" s="12" t="str">
        <x:v>Acceptance criteria satisfied; stale, incompatible, unauthorized or safety-blocked state is rejected.</x:v>
      </x:c>
      <x:c r="F15" s="12" t="str">
        <x:v>Planned</x:v>
      </x:c>
    </x:row>
    <x:row r="16">
      <x:c r="A16" s="12" t="str">
        <x:v>P17-TST-015</x:v>
      </x:c>
      <x:c r="B16" s="12" t="str">
        <x:v>P17-REQ-015</x:v>
      </x:c>
      <x:c r="C16" s="12" t="str">
        <x:v>Road &amp; Highway Machine Control</x:v>
      </x:c>
      <x:c r="D16" s="12" t="str">
        <x:v>Validate P17-REQ-015 with approved model/localization revision, machine/device compatibility, operator authority, safety states, sync behavior, field evidence and audit trail.</x:v>
      </x:c>
      <x:c r="E16" s="12" t="str">
        <x:v>Acceptance criteria satisfied; stale, incompatible, unauthorized or safety-blocked state is rejected.</x:v>
      </x:c>
      <x:c r="F16" s="12" t="str">
        <x:v>Planned</x:v>
      </x:c>
    </x:row>
    <x:row r="17">
      <x:c r="A17" s="12" t="str">
        <x:v>P17-TST-016</x:v>
      </x:c>
      <x:c r="B17" s="12" t="str">
        <x:v>P17-REQ-016</x:v>
      </x:c>
      <x:c r="C17" s="12" t="str">
        <x:v>Site Models &amp; Job Files</x:v>
      </x:c>
      <x:c r="D17" s="12" t="str">
        <x:v>Validate P17-REQ-016 with approved model/localization revision, machine/device compatibility, operator authority, safety states, sync behavior, field evidence and audit trail.</x:v>
      </x:c>
      <x:c r="E17" s="12" t="str">
        <x:v>Acceptance criteria satisfied; stale, incompatible, unauthorized or safety-blocked state is rejected.</x:v>
      </x:c>
      <x:c r="F17" s="12" t="str">
        <x:v>Planned</x:v>
      </x:c>
    </x:row>
    <x:row r="18">
      <x:c r="A18" s="12" t="str">
        <x:v>P17-TST-017</x:v>
      </x:c>
      <x:c r="B18" s="12" t="str">
        <x:v>P17-REQ-017</x:v>
      </x:c>
      <x:c r="C18" s="12" t="str">
        <x:v>Field Data Sync</x:v>
      </x:c>
      <x:c r="D18" s="12" t="str">
        <x:v>Validate P17-REQ-017 with approved model/localization revision, machine/device compatibility, operator authority, safety states, sync behavior, field evidence and audit trail.</x:v>
      </x:c>
      <x:c r="E18" s="12" t="str">
        <x:v>Acceptance criteria satisfied; stale, incompatible, unauthorized or safety-blocked state is rejected.</x:v>
      </x:c>
      <x:c r="F18" s="12" t="str">
        <x:v>Planned</x:v>
      </x:c>
    </x:row>
    <x:row r="19">
      <x:c r="A19" s="12" t="str">
        <x:v>P17-TST-018</x:v>
      </x:c>
      <x:c r="B19" s="12" t="str">
        <x:v>P17-REQ-018</x:v>
      </x:c>
      <x:c r="C19" s="12" t="str">
        <x:v>Machine Telemetry Integration</x:v>
      </x:c>
      <x:c r="D19" s="12" t="str">
        <x:v>Validate P17-REQ-018 with approved model/localization revision, machine/device compatibility, operator authority, safety states, sync behavior, field evidence and audit trail.</x:v>
      </x:c>
      <x:c r="E19" s="12" t="str">
        <x:v>Acceptance criteria satisfied; stale, incompatible, unauthorized or safety-blocked state is rejected.</x:v>
      </x:c>
      <x:c r="F19" s="12" t="str">
        <x:v>Planned</x:v>
      </x:c>
    </x:row>
    <x:row r="20">
      <x:c r="A20" s="12" t="str">
        <x:v>P17-TST-019</x:v>
      </x:c>
      <x:c r="B20" s="12" t="str">
        <x:v>P17-REQ-019</x:v>
      </x:c>
      <x:c r="C20" s="12" t="str">
        <x:v>Operator Interface</x:v>
      </x:c>
      <x:c r="D20" s="12" t="str">
        <x:v>Validate P17-REQ-019 with approved model/localization revision, machine/device compatibility, operator authority, safety states, sync behavior, field evidence and audit trail.</x:v>
      </x:c>
      <x:c r="E20" s="12" t="str">
        <x:v>Acceptance criteria satisfied; stale, incompatible, unauthorized or safety-blocked state is rejected.</x:v>
      </x:c>
      <x:c r="F20" s="12" t="str">
        <x:v>Planned</x:v>
      </x:c>
    </x:row>
    <x:row r="21">
      <x:c r="A21" s="12" t="str">
        <x:v>P17-TST-020</x:v>
      </x:c>
      <x:c r="B21" s="12" t="str">
        <x:v>P17-REQ-020</x:v>
      </x:c>
      <x:c r="C21" s="12" t="str">
        <x:v>Safety &amp; Exclusion Controls</x:v>
      </x:c>
      <x:c r="D21" s="12" t="str">
        <x:v>Validate P17-REQ-020 with approved model/localization revision, machine/device compatibility, operator authority, safety states, sync behavior, field evidence and audit trail.</x:v>
      </x:c>
      <x:c r="E21" s="12" t="str">
        <x:v>Acceptance criteria satisfied; stale, incompatible, unauthorized or safety-blocked state is rejected.</x:v>
      </x:c>
      <x:c r="F21" s="12" t="str">
        <x:v>Planned</x:v>
      </x:c>
    </x:row>
    <x:row r="22">
      <x:c r="A22" s="12" t="str">
        <x:v>P17-TST-021</x:v>
      </x:c>
      <x:c r="B22" s="12" t="str">
        <x:v>P17-REQ-021</x:v>
      </x:c>
      <x:c r="C22" s="12" t="str">
        <x:v>Design Change Management</x:v>
      </x:c>
      <x:c r="D22" s="12" t="str">
        <x:v>Validate P17-REQ-021 with approved model/localization revision, machine/device compatibility, operator authority, safety states, sync behavior, field evidence and audit trail.</x:v>
      </x:c>
      <x:c r="E22" s="12" t="str">
        <x:v>Acceptance criteria satisfied; stale, incompatible, unauthorized or safety-blocked state is rejected.</x:v>
      </x:c>
      <x:c r="F22" s="12" t="str">
        <x:v>Planned</x:v>
      </x:c>
    </x:row>
    <x:row r="23">
      <x:c r="A23" s="12" t="str">
        <x:v>P17-TST-022</x:v>
      </x:c>
      <x:c r="B23" s="12" t="str">
        <x:v>P17-REQ-022</x:v>
      </x:c>
      <x:c r="C23" s="12" t="str">
        <x:v>As-Built &amp; Production Capture</x:v>
      </x:c>
      <x:c r="D23" s="12" t="str">
        <x:v>Validate P17-REQ-022 with approved model/localization revision, machine/device compatibility, operator authority, safety states, sync behavior, field evidence and audit trail.</x:v>
      </x:c>
      <x:c r="E23" s="12" t="str">
        <x:v>Acceptance criteria satisfied; stale, incompatible, unauthorized or safety-blocked state is rejected.</x:v>
      </x:c>
      <x:c r="F23" s="12" t="str">
        <x:v>Planned</x:v>
      </x:c>
    </x:row>
    <x:row r="24">
      <x:c r="A24" s="12" t="str">
        <x:v>P17-TST-023</x:v>
      </x:c>
      <x:c r="B24" s="12" t="str">
        <x:v>P17-REQ-023</x:v>
      </x:c>
      <x:c r="C24" s="12" t="str">
        <x:v>Quality Assurance</x:v>
      </x:c>
      <x:c r="D24" s="12" t="str">
        <x:v>Validate P17-REQ-023 with approved model/localization revision, machine/device compatibility, operator authority, safety states, sync behavior, field evidence and audit trail.</x:v>
      </x:c>
      <x:c r="E24" s="12" t="str">
        <x:v>Acceptance criteria satisfied; stale, incompatible, unauthorized or safety-blocked state is rejected.</x:v>
      </x:c>
      <x:c r="F24" s="12" t="str">
        <x:v>Planned</x:v>
      </x:c>
    </x:row>
    <x:row r="25">
      <x:c r="A25" s="12" t="str">
        <x:v>P17-TST-024</x:v>
      </x:c>
      <x:c r="B25" s="12" t="str">
        <x:v>P17-REQ-024</x:v>
      </x:c>
      <x:c r="C25" s="12" t="str">
        <x:v>Field Automation</x:v>
      </x:c>
      <x:c r="D25" s="12" t="str">
        <x:v>Validate P17-REQ-024 with approved model/localization revision, machine/device compatibility, operator authority, safety states, sync behavior, field evidence and audit trail.</x:v>
      </x:c>
      <x:c r="E25" s="12" t="str">
        <x:v>Acceptance criteria satisfied; stale, incompatible, unauthorized or safety-blocked state is rejected.</x:v>
      </x:c>
      <x:c r="F25" s="12" t="str">
        <x:v>Planned</x:v>
      </x:c>
    </x:row>
    <x:row r="26">
      <x:c r="A26" s="12" t="str">
        <x:v>P17-TST-025</x:v>
      </x:c>
      <x:c r="B26" s="12" t="str">
        <x:v>P17-REQ-025</x:v>
      </x:c>
      <x:c r="C26" s="12" t="str">
        <x:v>Remote Support &amp; Diagnostics</x:v>
      </x:c>
      <x:c r="D26" s="12" t="str">
        <x:v>Validate P17-REQ-025 with approved model/localization revision, machine/device compatibility, operator authority, safety states, sync behavior, field evidence and audit trail.</x:v>
      </x:c>
      <x:c r="E26" s="12" t="str">
        <x:v>Acceptance criteria satisfied; stale, incompatible, unauthorized or safety-blocked state is rejected.</x:v>
      </x:c>
      <x:c r="F26" s="12" t="str">
        <x:v>Planned</x:v>
      </x:c>
    </x:row>
    <x:row r="27">
      <x:c r="A27" s="12" t="str">
        <x:v>P17-TST-026</x:v>
      </x:c>
      <x:c r="B27" s="12" t="str">
        <x:v>P17-REQ-026</x:v>
      </x:c>
      <x:c r="C27" s="12" t="str">
        <x:v>Device &amp; Firmware Management</x:v>
      </x:c>
      <x:c r="D27" s="12" t="str">
        <x:v>Validate P17-REQ-026 with approved model/localization revision, machine/device compatibility, operator authority, safety states, sync behavior, field evidence and audit trail.</x:v>
      </x:c>
      <x:c r="E27" s="12" t="str">
        <x:v>Acceptance criteria satisfied; stale, incompatible, unauthorized or safety-blocked state is rejected.</x:v>
      </x:c>
      <x:c r="F27" s="12" t="str">
        <x:v>Planned</x:v>
      </x:c>
    </x:row>
    <x:row r="28">
      <x:c r="A28" s="12" t="str">
        <x:v>P17-TST-027</x:v>
      </x:c>
      <x:c r="B28" s="12" t="str">
        <x:v>P17-REQ-027</x:v>
      </x:c>
      <x:c r="C28" s="12" t="str">
        <x:v>Vendor/Platform Interoperability</x:v>
      </x:c>
      <x:c r="D28" s="12" t="str">
        <x:v>Validate P17-REQ-027 with approved model/localization revision, machine/device compatibility, operator authority, safety states, sync behavior, field evidence and audit trail.</x:v>
      </x:c>
      <x:c r="E28" s="12" t="str">
        <x:v>Acceptance criteria satisfied; stale, incompatible, unauthorized or safety-blocked state is rejected.</x:v>
      </x:c>
      <x:c r="F28" s="12" t="str">
        <x:v>Planned</x:v>
      </x:c>
    </x:row>
    <x:row r="29">
      <x:c r="A29" s="12" t="str">
        <x:v>P17-TST-028</x:v>
      </x:c>
      <x:c r="B29" s="12" t="str">
        <x:v>P17-REQ-028</x:v>
      </x:c>
      <x:c r="C29" s="12" t="str">
        <x:v>AI Machine Intelligence</x:v>
      </x:c>
      <x:c r="D29" s="12" t="str">
        <x:v>Validate P17-REQ-028 with approved model/localization revision, machine/device compatibility, operator authority, safety states, sync behavior, field evidence and audit trail.</x:v>
      </x:c>
      <x:c r="E29" s="12" t="str">
        <x:v>Acceptance criteria satisfied; stale, incompatible, unauthorized or safety-blocked state is rejected.</x:v>
      </x:c>
      <x:c r="F29" s="12" t="str">
        <x:v>Planned</x:v>
      </x:c>
    </x:row>
    <x:row r="30">
      <x:c r="A30" s="12" t="str">
        <x:v>P17-TST-029</x:v>
      </x:c>
      <x:c r="B30" s="12" t="str">
        <x:v>P17-REQ-029</x:v>
      </x:c>
      <x:c r="C30" s="12" t="str">
        <x:v>Machine Control Digital Twin</x:v>
      </x:c>
      <x:c r="D30" s="12" t="str">
        <x:v>Validate P17-REQ-029 with approved model/localization revision, machine/device compatibility, operator authority, safety states, sync behavior, field evidence and audit trail.</x:v>
      </x:c>
      <x:c r="E30" s="12" t="str">
        <x:v>Acceptance criteria satisfied; stale, incompatible, unauthorized or safety-blocked state is rejected.</x:v>
      </x:c>
      <x:c r="F30" s="12" t="str">
        <x:v>Planned</x:v>
      </x:c>
    </x:row>
    <x:row r="31">
      <x:c r="A31" s="12" t="str">
        <x:v>P17-TST-030</x:v>
      </x:c>
      <x:c r="B31" s="12" t="str">
        <x:v>P17-REQ-030</x:v>
      </x:c>
      <x:c r="C31" s="12" t="str">
        <x:v>Machine Control Core</x:v>
      </x:c>
      <x:c r="D31" s="12" t="str">
        <x:v>Validate P17-REQ-030 with approved model/localization revision, machine/device compatibility, operator authority, safety states, sync behavior, field evidence and audit trail.</x:v>
      </x:c>
      <x:c r="E31" s="12" t="str">
        <x:v>Acceptance criteria satisfied; stale, incompatible, unauthorized or safety-blocked state is rejected.</x:v>
      </x:c>
      <x:c r="F31" s="12" t="str">
        <x:v>Planned</x:v>
      </x:c>
    </x:row>
    <x:row r="32">
      <x:c r="A32" s="12" t="str">
        <x:v>P17-TST-031</x:v>
      </x:c>
      <x:c r="B32" s="12" t="str">
        <x:v>P17-REQ-031</x:v>
      </x:c>
      <x:c r="C32" s="12" t="str">
        <x:v>GPS/GNSS Positioning</x:v>
      </x:c>
      <x:c r="D32" s="12" t="str">
        <x:v>Validate P17-REQ-031 with approved model/localization revision, machine/device compatibility, operator authority, safety states, sync behavior, field evidence and audit trail.</x:v>
      </x:c>
      <x:c r="E32" s="12" t="str">
        <x:v>Acceptance criteria satisfied; stale, incompatible, unauthorized or safety-blocked state is rejected.</x:v>
      </x:c>
      <x:c r="F32" s="12" t="str">
        <x:v>Planned</x:v>
      </x:c>
    </x:row>
    <x:row r="33">
      <x:c r="A33" s="12" t="str">
        <x:v>P17-TST-032</x:v>
      </x:c>
      <x:c r="B33" s="12" t="str">
        <x:v>P17-REQ-032</x:v>
      </x:c>
      <x:c r="C33" s="12" t="str">
        <x:v>Localization &amp; Calibration</x:v>
      </x:c>
      <x:c r="D33" s="12" t="str">
        <x:v>Validate P17-REQ-032 with approved model/localization revision, machine/device compatibility, operator authority, safety states, sync behavior, field evidence and audit trail.</x:v>
      </x:c>
      <x:c r="E33" s="12" t="str">
        <x:v>Acceptance criteria satisfied; stale, incompatible, unauthorized or safety-blocked state is rejected.</x:v>
      </x:c>
      <x:c r="F33" s="12" t="str">
        <x:v>Planned</x:v>
      </x:c>
    </x:row>
    <x:row r="34">
      <x:c r="A34" s="12" t="str">
        <x:v>P17-TST-033</x:v>
      </x:c>
      <x:c r="B34" s="12" t="str">
        <x:v>P17-REQ-033</x:v>
      </x:c>
      <x:c r="C34" s="12" t="str">
        <x:v>3D Models &amp; Surfaces</x:v>
      </x:c>
      <x:c r="D34" s="12" t="str">
        <x:v>Validate P17-REQ-033 with approved model/localization revision, machine/device compatibility, operator authority, safety states, sync behavior, field evidence and audit trail.</x:v>
      </x:c>
      <x:c r="E34" s="12" t="str">
        <x:v>Acceptance criteria satisfied; stale, incompatible, unauthorized or safety-blocked state is rejected.</x:v>
      </x:c>
      <x:c r="F34" s="12" t="str">
        <x:v>Planned</x:v>
      </x:c>
    </x:row>
    <x:row r="35">
      <x:c r="A35" s="12" t="str">
        <x:v>P17-TST-034</x:v>
      </x:c>
      <x:c r="B35" s="12" t="str">
        <x:v>P17-REQ-034</x:v>
      </x:c>
      <x:c r="C35" s="12" t="str">
        <x:v>2D Guidance</x:v>
      </x:c>
      <x:c r="D35" s="12" t="str">
        <x:v>Validate P17-REQ-034 with approved model/localization revision, machine/device compatibility, operator authority, safety states, sync behavior, field evidence and audit trail.</x:v>
      </x:c>
      <x:c r="E35" s="12" t="str">
        <x:v>Acceptance criteria satisfied; stale, incompatible, unauthorized or safety-blocked state is rejected.</x:v>
      </x:c>
      <x:c r="F35" s="12" t="str">
        <x:v>Planned</x:v>
      </x:c>
    </x:row>
    <x:row r="36">
      <x:c r="A36" s="12" t="str">
        <x:v>P17-TST-035</x:v>
      </x:c>
      <x:c r="B36" s="12" t="str">
        <x:v>P17-REQ-035</x:v>
      </x:c>
      <x:c r="C36" s="12" t="str">
        <x:v>3D Guidance</x:v>
      </x:c>
      <x:c r="D36" s="12" t="str">
        <x:v>Validate P17-REQ-035 with approved model/localization revision, machine/device compatibility, operator authority, safety states, sync behavior, field evidence and audit trail.</x:v>
      </x:c>
      <x:c r="E36" s="12" t="str">
        <x:v>Acceptance criteria satisfied; stale, incompatible, unauthorized or safety-blocked state is rejected.</x:v>
      </x:c>
      <x:c r="F36" s="12" t="str">
        <x:v>Planned</x:v>
      </x:c>
    </x:row>
    <x:row r="37">
      <x:c r="A37" s="12" t="str">
        <x:v>P17-TST-036</x:v>
      </x:c>
      <x:c r="B37" s="12" t="str">
        <x:v>P17-REQ-036</x:v>
      </x:c>
      <x:c r="C37" s="12" t="str">
        <x:v>Automatic Grade Control</x:v>
      </x:c>
      <x:c r="D37" s="12" t="str">
        <x:v>Validate P17-REQ-036 with approved model/localization revision, machine/device compatibility, operator authority, safety states, sync behavior, field evidence and audit trail.</x:v>
      </x:c>
      <x:c r="E37" s="12" t="str">
        <x:v>Acceptance criteria satisfied; stale, incompatible, unauthorized or safety-blocked state is rejected.</x:v>
      </x:c>
      <x:c r="F37" s="12" t="str">
        <x:v>Planned</x:v>
      </x:c>
    </x:row>
    <x:row r="38">
      <x:c r="A38" s="12" t="str">
        <x:v>P17-TST-037</x:v>
      </x:c>
      <x:c r="B38" s="12" t="str">
        <x:v>P17-REQ-037</x:v>
      </x:c>
      <x:c r="C38" s="12" t="str">
        <x:v>Excavator Guidance</x:v>
      </x:c>
      <x:c r="D38" s="12" t="str">
        <x:v>Validate P17-REQ-037 with approved model/localization revision, machine/device compatibility, operator authority, safety states, sync behavior, field evidence and audit trail.</x:v>
      </x:c>
      <x:c r="E38" s="12" t="str">
        <x:v>Acceptance criteria satisfied; stale, incompatible, unauthorized or safety-blocked state is rejected.</x:v>
      </x:c>
      <x:c r="F38" s="12" t="str">
        <x:v>Planned</x:v>
      </x:c>
    </x:row>
    <x:row r="39">
      <x:c r="A39" s="12" t="str">
        <x:v>P17-TST-038</x:v>
      </x:c>
      <x:c r="B39" s="12" t="str">
        <x:v>P17-REQ-038</x:v>
      </x:c>
      <x:c r="C39" s="12" t="str">
        <x:v>Dozer Guidance</x:v>
      </x:c>
      <x:c r="D39" s="12" t="str">
        <x:v>Validate P17-REQ-038 with approved model/localization revision, machine/device compatibility, operator authority, safety states, sync behavior, field evidence and audit trail.</x:v>
      </x:c>
      <x:c r="E39" s="12" t="str">
        <x:v>Acceptance criteria satisfied; stale, incompatible, unauthorized or safety-blocked state is rejected.</x:v>
      </x:c>
      <x:c r="F39" s="12" t="str">
        <x:v>Planned</x:v>
      </x:c>
    </x:row>
    <x:row r="40">
      <x:c r="A40" s="12" t="str">
        <x:v>P17-TST-039</x:v>
      </x:c>
      <x:c r="B40" s="12" t="str">
        <x:v>P17-REQ-039</x:v>
      </x:c>
      <x:c r="C40" s="12" t="str">
        <x:v>Grader Guidance</x:v>
      </x:c>
      <x:c r="D40" s="12" t="str">
        <x:v>Validate P17-REQ-039 with approved model/localization revision, machine/device compatibility, operator authority, safety states, sync behavior, field evidence and audit trail.</x:v>
      </x:c>
      <x:c r="E40" s="12" t="str">
        <x:v>Acceptance criteria satisfied; stale, incompatible, unauthorized or safety-blocked state is rejected.</x:v>
      </x:c>
      <x:c r="F40" s="12" t="str">
        <x:v>Planned</x:v>
      </x:c>
    </x:row>
    <x:row r="41">
      <x:c r="A41" s="12" t="str">
        <x:v>P17-TST-040</x:v>
      </x:c>
      <x:c r="B41" s="12" t="str">
        <x:v>P17-REQ-040</x:v>
      </x:c>
      <x:c r="C41" s="12" t="str">
        <x:v>Compactor Guidance</x:v>
      </x:c>
      <x:c r="D41" s="12" t="str">
        <x:v>Validate P17-REQ-040 with approved model/localization revision, machine/device compatibility, operator authority, safety states, sync behavior, field evidence and audit trail.</x:v>
      </x:c>
      <x:c r="E41" s="12" t="str">
        <x:v>Acceptance criteria satisfied; stale, incompatible, unauthorized or safety-blocked state is rejected.</x:v>
      </x:c>
      <x:c r="F41" s="12" t="str">
        <x:v>Planned</x:v>
      </x:c>
    </x:row>
    <x:row r="42">
      <x:c r="A42" s="12" t="str">
        <x:v>P17-TST-041</x:v>
      </x:c>
      <x:c r="B42" s="12" t="str">
        <x:v>P17-REQ-041</x:v>
      </x:c>
      <x:c r="C42" s="12" t="str">
        <x:v>Loader &amp; Material Handling</x:v>
      </x:c>
      <x:c r="D42" s="12" t="str">
        <x:v>Validate P17-REQ-041 with approved model/localization revision, machine/device compatibility, operator authority, safety states, sync behavior, field evidence and audit trail.</x:v>
      </x:c>
      <x:c r="E42" s="12" t="str">
        <x:v>Acceptance criteria satisfied; stale, incompatible, unauthorized or safety-blocked state is rejected.</x:v>
      </x:c>
      <x:c r="F42" s="12" t="str">
        <x:v>Planned</x:v>
      </x:c>
    </x:row>
    <x:row r="43">
      <x:c r="A43" s="12" t="str">
        <x:v>P17-TST-042</x:v>
      </x:c>
      <x:c r="B43" s="12" t="str">
        <x:v>P17-REQ-042</x:v>
      </x:c>
      <x:c r="C43" s="12" t="str">
        <x:v>Paver/Milling Guidance</x:v>
      </x:c>
      <x:c r="D43" s="12" t="str">
        <x:v>Validate P17-REQ-042 with approved model/localization revision, machine/device compatibility, operator authority, safety states, sync behavior, field evidence and audit trail.</x:v>
      </x:c>
      <x:c r="E43" s="12" t="str">
        <x:v>Acceptance criteria satisfied; stale, incompatible, unauthorized or safety-blocked state is rejected.</x:v>
      </x:c>
      <x:c r="F43" s="12" t="str">
        <x:v>Planned</x:v>
      </x:c>
    </x:row>
    <x:row r="44">
      <x:c r="A44" s="12" t="str">
        <x:v>P17-TST-043</x:v>
      </x:c>
      <x:c r="B44" s="12" t="str">
        <x:v>P17-REQ-043</x:v>
      </x:c>
      <x:c r="C44" s="12" t="str">
        <x:v>Trenching &amp; Utilities</x:v>
      </x:c>
      <x:c r="D44" s="12" t="str">
        <x:v>Validate P17-REQ-043 with approved model/localization revision, machine/device compatibility, operator authority, safety states, sync behavior, field evidence and audit trail.</x:v>
      </x:c>
      <x:c r="E44" s="12" t="str">
        <x:v>Acceptance criteria satisfied; stale, incompatible, unauthorized or safety-blocked state is rejected.</x:v>
      </x:c>
      <x:c r="F44" s="12" t="str">
        <x:v>Planned</x:v>
      </x:c>
    </x:row>
    <x:row r="45">
      <x:c r="A45" s="12" t="str">
        <x:v>P17-TST-044</x:v>
      </x:c>
      <x:c r="B45" s="12" t="str">
        <x:v>P17-REQ-044</x:v>
      </x:c>
      <x:c r="C45" s="12" t="str">
        <x:v>Road &amp; Highway Machine Control</x:v>
      </x:c>
      <x:c r="D45" s="12" t="str">
        <x:v>Validate P17-REQ-044 with approved model/localization revision, machine/device compatibility, operator authority, safety states, sync behavior, field evidence and audit trail.</x:v>
      </x:c>
      <x:c r="E45" s="12" t="str">
        <x:v>Acceptance criteria satisfied; stale, incompatible, unauthorized or safety-blocked state is rejected.</x:v>
      </x:c>
      <x:c r="F45" s="12" t="str">
        <x:v>Planned</x:v>
      </x:c>
    </x:row>
    <x:row r="46">
      <x:c r="A46" s="12" t="str">
        <x:v>P17-TST-045</x:v>
      </x:c>
      <x:c r="B46" s="12" t="str">
        <x:v>P17-REQ-045</x:v>
      </x:c>
      <x:c r="C46" s="12" t="str">
        <x:v>Site Models &amp; Job Files</x:v>
      </x:c>
      <x:c r="D46" s="12" t="str">
        <x:v>Validate P17-REQ-045 with approved model/localization revision, machine/device compatibility, operator authority, safety states, sync behavior, field evidence and audit trail.</x:v>
      </x:c>
      <x:c r="E46" s="12" t="str">
        <x:v>Acceptance criteria satisfied; stale, incompatible, unauthorized or safety-blocked state is rejected.</x:v>
      </x:c>
      <x:c r="F46" s="12" t="str">
        <x:v>Planned</x:v>
      </x:c>
    </x:row>
    <x:row r="47">
      <x:c r="A47" s="12" t="str">
        <x:v>P17-TST-046</x:v>
      </x:c>
      <x:c r="B47" s="12" t="str">
        <x:v>P17-REQ-046</x:v>
      </x:c>
      <x:c r="C47" s="12" t="str">
        <x:v>Field Data Sync</x:v>
      </x:c>
      <x:c r="D47" s="12" t="str">
        <x:v>Validate P17-REQ-046 with approved model/localization revision, machine/device compatibility, operator authority, safety states, sync behavior, field evidence and audit trail.</x:v>
      </x:c>
      <x:c r="E47" s="12" t="str">
        <x:v>Acceptance criteria satisfied; stale, incompatible, unauthorized or safety-blocked state is rejected.</x:v>
      </x:c>
      <x:c r="F47" s="12" t="str">
        <x:v>Planned</x:v>
      </x:c>
    </x:row>
    <x:row r="48">
      <x:c r="A48" s="12" t="str">
        <x:v>P17-TST-047</x:v>
      </x:c>
      <x:c r="B48" s="12" t="str">
        <x:v>P17-REQ-047</x:v>
      </x:c>
      <x:c r="C48" s="12" t="str">
        <x:v>Machine Telemetry Integration</x:v>
      </x:c>
      <x:c r="D48" s="12" t="str">
        <x:v>Validate P17-REQ-047 with approved model/localization revision, machine/device compatibility, operator authority, safety states, sync behavior, field evidence and audit trail.</x:v>
      </x:c>
      <x:c r="E48" s="12" t="str">
        <x:v>Acceptance criteria satisfied; stale, incompatible, unauthorized or safety-blocked state is rejected.</x:v>
      </x:c>
      <x:c r="F48" s="12" t="str">
        <x:v>Planned</x:v>
      </x:c>
    </x:row>
    <x:row r="49">
      <x:c r="A49" s="12" t="str">
        <x:v>P17-TST-048</x:v>
      </x:c>
      <x:c r="B49" s="12" t="str">
        <x:v>P17-REQ-048</x:v>
      </x:c>
      <x:c r="C49" s="12" t="str">
        <x:v>Operator Interface</x:v>
      </x:c>
      <x:c r="D49" s="12" t="str">
        <x:v>Validate P17-REQ-048 with approved model/localization revision, machine/device compatibility, operator authority, safety states, sync behavior, field evidence and audit trail.</x:v>
      </x:c>
      <x:c r="E49" s="12" t="str">
        <x:v>Acceptance criteria satisfied; stale, incompatible, unauthorized or safety-blocked state is rejected.</x:v>
      </x:c>
      <x:c r="F49" s="12" t="str">
        <x:v>Planned</x:v>
      </x:c>
    </x:row>
    <x:row r="50">
      <x:c r="A50" s="12" t="str">
        <x:v>P17-TST-049</x:v>
      </x:c>
      <x:c r="B50" s="12" t="str">
        <x:v>P17-REQ-049</x:v>
      </x:c>
      <x:c r="C50" s="12" t="str">
        <x:v>Safety &amp; Exclusion Controls</x:v>
      </x:c>
      <x:c r="D50" s="12" t="str">
        <x:v>Validate P17-REQ-049 with approved model/localization revision, machine/device compatibility, operator authority, safety states, sync behavior, field evidence and audit trail.</x:v>
      </x:c>
      <x:c r="E50" s="12" t="str">
        <x:v>Acceptance criteria satisfied; stale, incompatible, unauthorized or safety-blocked state is rejected.</x:v>
      </x:c>
      <x:c r="F50" s="12" t="str">
        <x:v>Planned</x:v>
      </x:c>
    </x:row>
    <x:row r="51">
      <x:c r="A51" s="12" t="str">
        <x:v>P17-TST-050</x:v>
      </x:c>
      <x:c r="B51" s="12" t="str">
        <x:v>P17-REQ-050</x:v>
      </x:c>
      <x:c r="C51" s="12" t="str">
        <x:v>Design Change Management</x:v>
      </x:c>
      <x:c r="D51" s="12" t="str">
        <x:v>Validate P17-REQ-050 with approved model/localization revision, machine/device compatibility, operator authority, safety states, sync behavior, field evidence and audit trail.</x:v>
      </x:c>
      <x:c r="E51" s="12" t="str">
        <x:v>Acceptance criteria satisfied; stale, incompatible, unauthorized or safety-blocked state is rejected.</x:v>
      </x:c>
      <x:c r="F51" s="12" t="str">
        <x:v>Planned</x:v>
      </x:c>
    </x:row>
    <x:row r="52">
      <x:c r="A52" s="12" t="str">
        <x:v>P17-TST-051</x:v>
      </x:c>
      <x:c r="B52" s="12" t="str">
        <x:v>P17-REQ-051</x:v>
      </x:c>
      <x:c r="C52" s="12" t="str">
        <x:v>As-Built &amp; Production Capture</x:v>
      </x:c>
      <x:c r="D52" s="12" t="str">
        <x:v>Validate P17-REQ-051 with approved model/localization revision, machine/device compatibility, operator authority, safety states, sync behavior, field evidence and audit trail.</x:v>
      </x:c>
      <x:c r="E52" s="12" t="str">
        <x:v>Acceptance criteria satisfied; stale, incompatible, unauthorized or safety-blocked state is rejected.</x:v>
      </x:c>
      <x:c r="F52" s="12" t="str">
        <x:v>Planned</x:v>
      </x:c>
    </x:row>
    <x:row r="53">
      <x:c r="A53" s="12" t="str">
        <x:v>P17-TST-052</x:v>
      </x:c>
      <x:c r="B53" s="12" t="str">
        <x:v>P17-REQ-052</x:v>
      </x:c>
      <x:c r="C53" s="12" t="str">
        <x:v>Quality Assurance</x:v>
      </x:c>
      <x:c r="D53" s="12" t="str">
        <x:v>Validate P17-REQ-052 with approved model/localization revision, machine/device compatibility, operator authority, safety states, sync behavior, field evidence and audit trail.</x:v>
      </x:c>
      <x:c r="E53" s="12" t="str">
        <x:v>Acceptance criteria satisfied; stale, incompatible, unauthorized or safety-blocked state is rejected.</x:v>
      </x:c>
      <x:c r="F53" s="12" t="str">
        <x:v>Planned</x:v>
      </x:c>
    </x:row>
    <x:row r="54">
      <x:c r="A54" s="12" t="str">
        <x:v>P17-TST-053</x:v>
      </x:c>
      <x:c r="B54" s="12" t="str">
        <x:v>P17-REQ-053</x:v>
      </x:c>
      <x:c r="C54" s="12" t="str">
        <x:v>Field Automation</x:v>
      </x:c>
      <x:c r="D54" s="12" t="str">
        <x:v>Validate P17-REQ-053 with approved model/localization revision, machine/device compatibility, operator authority, safety states, sync behavior, field evidence and audit trail.</x:v>
      </x:c>
      <x:c r="E54" s="12" t="str">
        <x:v>Acceptance criteria satisfied; stale, incompatible, unauthorized or safety-blocked state is rejected.</x:v>
      </x:c>
      <x:c r="F54" s="12" t="str">
        <x:v>Planned</x:v>
      </x:c>
    </x:row>
    <x:row r="55">
      <x:c r="A55" s="12" t="str">
        <x:v>P17-TST-054</x:v>
      </x:c>
      <x:c r="B55" s="12" t="str">
        <x:v>P17-REQ-054</x:v>
      </x:c>
      <x:c r="C55" s="12" t="str">
        <x:v>Remote Support &amp; Diagnostics</x:v>
      </x:c>
      <x:c r="D55" s="12" t="str">
        <x:v>Validate P17-REQ-054 with approved model/localization revision, machine/device compatibility, operator authority, safety states, sync behavior, field evidence and audit trail.</x:v>
      </x:c>
      <x:c r="E55" s="12" t="str">
        <x:v>Acceptance criteria satisfied; stale, incompatible, unauthorized or safety-blocked state is rejected.</x:v>
      </x:c>
      <x:c r="F55" s="12" t="str">
        <x:v>Planned</x:v>
      </x:c>
    </x:row>
    <x:row r="56">
      <x:c r="A56" s="12" t="str">
        <x:v>P17-TST-055</x:v>
      </x:c>
      <x:c r="B56" s="12" t="str">
        <x:v>P17-REQ-055</x:v>
      </x:c>
      <x:c r="C56" s="12" t="str">
        <x:v>Device &amp; Firmware Management</x:v>
      </x:c>
      <x:c r="D56" s="12" t="str">
        <x:v>Validate P17-REQ-055 with approved model/localization revision, machine/device compatibility, operator authority, safety states, sync behavior, field evidence and audit trail.</x:v>
      </x:c>
      <x:c r="E56" s="12" t="str">
        <x:v>Acceptance criteria satisfied; stale, incompatible, unauthorized or safety-blocked state is rejected.</x:v>
      </x:c>
      <x:c r="F56" s="12" t="str">
        <x:v>Planned</x:v>
      </x:c>
    </x:row>
    <x:row r="57">
      <x:c r="A57" s="12" t="str">
        <x:v>P17-TST-056</x:v>
      </x:c>
      <x:c r="B57" s="12" t="str">
        <x:v>P17-REQ-056</x:v>
      </x:c>
      <x:c r="C57" s="12" t="str">
        <x:v>Vendor/Platform Interoperability</x:v>
      </x:c>
      <x:c r="D57" s="12" t="str">
        <x:v>Validate P17-REQ-056 with approved model/localization revision, machine/device compatibility, operator authority, safety states, sync behavior, field evidence and audit trail.</x:v>
      </x:c>
      <x:c r="E57" s="12" t="str">
        <x:v>Acceptance criteria satisfied; stale, incompatible, unauthorized or safety-blocked state is rejected.</x:v>
      </x:c>
      <x:c r="F57" s="12" t="str">
        <x:v>Planned</x:v>
      </x:c>
    </x:row>
    <x:row r="58">
      <x:c r="A58" s="12" t="str">
        <x:v>P17-TST-057</x:v>
      </x:c>
      <x:c r="B58" s="12" t="str">
        <x:v>P17-REQ-057</x:v>
      </x:c>
      <x:c r="C58" s="12" t="str">
        <x:v>AI Machine Intelligence</x:v>
      </x:c>
      <x:c r="D58" s="12" t="str">
        <x:v>Validate P17-REQ-057 with approved model/localization revision, machine/device compatibility, operator authority, safety states, sync behavior, field evidence and audit trail.</x:v>
      </x:c>
      <x:c r="E58" s="12" t="str">
        <x:v>Acceptance criteria satisfied; stale, incompatible, unauthorized or safety-blocked state is rejected.</x:v>
      </x:c>
      <x:c r="F58" s="12" t="str">
        <x:v>Planned</x:v>
      </x:c>
    </x:row>
    <x:row r="59">
      <x:c r="A59" s="12" t="str">
        <x:v>P17-TST-058</x:v>
      </x:c>
      <x:c r="B59" s="12" t="str">
        <x:v>P17-REQ-058</x:v>
      </x:c>
      <x:c r="C59" s="12" t="str">
        <x:v>Machine Control Digital Twin</x:v>
      </x:c>
      <x:c r="D59" s="12" t="str">
        <x:v>Validate P17-REQ-058 with approved model/localization revision, machine/device compatibility, operator authority, safety states, sync behavior, field evidence and audit trail.</x:v>
      </x:c>
      <x:c r="E59" s="12" t="str">
        <x:v>Acceptance criteria satisfied; stale, incompatible, unauthorized or safety-blocked state is rejected.</x:v>
      </x:c>
      <x:c r="F59" s="12" t="str">
        <x:v>Planned</x:v>
      </x:c>
    </x:row>
    <x:row r="60">
      <x:c r="A60" s="12" t="str">
        <x:v>P17-TST-059</x:v>
      </x:c>
      <x:c r="B60" s="12" t="str">
        <x:v>P17-REQ-059</x:v>
      </x:c>
      <x:c r="C60" s="12" t="str">
        <x:v>Machine Control Core</x:v>
      </x:c>
      <x:c r="D60" s="12" t="str">
        <x:v>Validate P17-REQ-059 with approved model/localization revision, machine/device compatibility, operator authority, safety states, sync behavior, field evidence and audit trail.</x:v>
      </x:c>
      <x:c r="E60" s="12" t="str">
        <x:v>Acceptance criteria satisfied; stale, incompatible, unauthorized or safety-blocked state is rejected.</x:v>
      </x:c>
      <x:c r="F60" s="12" t="str">
        <x:v>Planned</x:v>
      </x:c>
    </x:row>
    <x:row r="61">
      <x:c r="A61" s="12" t="str">
        <x:v>P17-TST-060</x:v>
      </x:c>
      <x:c r="B61" s="12" t="str">
        <x:v>P17-REQ-060</x:v>
      </x:c>
      <x:c r="C61" s="12" t="str">
        <x:v>GPS/GNSS Positioning</x:v>
      </x:c>
      <x:c r="D61" s="12" t="str">
        <x:v>Validate P17-REQ-060 with approved model/localization revision, machine/device compatibility, operator authority, safety states, sync behavior, field evidence and audit trail.</x:v>
      </x:c>
      <x:c r="E61" s="12" t="str">
        <x:v>Acceptance criteria satisfied; stale, incompatible, unauthorized or safety-blocked state is rejected.</x:v>
      </x:c>
      <x:c r="F61" s="12" t="str">
        <x:v>Planned</x:v>
      </x:c>
    </x:row>
    <x:row r="62">
      <x:c r="A62" s="12" t="str">
        <x:v>P17-TST-061</x:v>
      </x:c>
      <x:c r="B62" s="12" t="str">
        <x:v>P17-REQ-061</x:v>
      </x:c>
      <x:c r="C62" s="12" t="str">
        <x:v>Localization &amp; Calibration</x:v>
      </x:c>
      <x:c r="D62" s="12" t="str">
        <x:v>Validate P17-REQ-061 with approved model/localization revision, machine/device compatibility, operator authority, safety states, sync behavior, field evidence and audit trail.</x:v>
      </x:c>
      <x:c r="E62" s="12" t="str">
        <x:v>Acceptance criteria satisfied; stale, incompatible, unauthorized or safety-blocked state is rejected.</x:v>
      </x:c>
      <x:c r="F62" s="12" t="str">
        <x:v>Planned</x:v>
      </x:c>
    </x:row>
    <x:row r="63">
      <x:c r="A63" s="12" t="str">
        <x:v>P17-TST-062</x:v>
      </x:c>
      <x:c r="B63" s="12" t="str">
        <x:v>P17-REQ-062</x:v>
      </x:c>
      <x:c r="C63" s="12" t="str">
        <x:v>3D Models &amp; Surfaces</x:v>
      </x:c>
      <x:c r="D63" s="12" t="str">
        <x:v>Validate P17-REQ-062 with approved model/localization revision, machine/device compatibility, operator authority, safety states, sync behavior, field evidence and audit trail.</x:v>
      </x:c>
      <x:c r="E63" s="12" t="str">
        <x:v>Acceptance criteria satisfied; stale, incompatible, unauthorized or safety-blocked state is rejected.</x:v>
      </x:c>
      <x:c r="F63" s="12" t="str">
        <x:v>Planned</x:v>
      </x:c>
    </x:row>
    <x:row r="64">
      <x:c r="A64" s="12" t="str">
        <x:v>P17-TST-063</x:v>
      </x:c>
      <x:c r="B64" s="12" t="str">
        <x:v>P17-REQ-063</x:v>
      </x:c>
      <x:c r="C64" s="12" t="str">
        <x:v>2D Guidance</x:v>
      </x:c>
      <x:c r="D64" s="12" t="str">
        <x:v>Validate P17-REQ-063 with approved model/localization revision, machine/device compatibility, operator authority, safety states, sync behavior, field evidence and audit trail.</x:v>
      </x:c>
      <x:c r="E64" s="12" t="str">
        <x:v>Acceptance criteria satisfied; stale, incompatible, unauthorized or safety-blocked state is rejected.</x:v>
      </x:c>
      <x:c r="F64" s="12" t="str">
        <x:v>Planned</x:v>
      </x:c>
    </x:row>
    <x:row r="65">
      <x:c r="A65" s="12" t="str">
        <x:v>P17-TST-064</x:v>
      </x:c>
      <x:c r="B65" s="12" t="str">
        <x:v>P17-REQ-064</x:v>
      </x:c>
      <x:c r="C65" s="12" t="str">
        <x:v>3D Guidance</x:v>
      </x:c>
      <x:c r="D65" s="12" t="str">
        <x:v>Validate P17-REQ-064 with approved model/localization revision, machine/device compatibility, operator authority, safety states, sync behavior, field evidence and audit trail.</x:v>
      </x:c>
      <x:c r="E65" s="12" t="str">
        <x:v>Acceptance criteria satisfied; stale, incompatible, unauthorized or safety-blocked state is rejected.</x:v>
      </x:c>
      <x:c r="F65" s="12" t="str">
        <x:v>Planned</x:v>
      </x:c>
    </x:row>
    <x:row r="66">
      <x:c r="A66" s="12" t="str">
        <x:v>P17-TST-065</x:v>
      </x:c>
      <x:c r="B66" s="12" t="str">
        <x:v>P17-REQ-065</x:v>
      </x:c>
      <x:c r="C66" s="12" t="str">
        <x:v>Automatic Grade Control</x:v>
      </x:c>
      <x:c r="D66" s="12" t="str">
        <x:v>Validate P17-REQ-065 with approved model/localization revision, machine/device compatibility, operator authority, safety states, sync behavior, field evidence and audit trail.</x:v>
      </x:c>
      <x:c r="E66" s="12" t="str">
        <x:v>Acceptance criteria satisfied; stale, incompatible, unauthorized or safety-blocked state is rejected.</x:v>
      </x:c>
      <x:c r="F66" s="12" t="str">
        <x:v>Planned</x:v>
      </x:c>
    </x:row>
    <x:row r="67">
      <x:c r="A67" s="12" t="str">
        <x:v>P17-TST-066</x:v>
      </x:c>
      <x:c r="B67" s="12" t="str">
        <x:v>P17-REQ-066</x:v>
      </x:c>
      <x:c r="C67" s="12" t="str">
        <x:v>Excavator Guidance</x:v>
      </x:c>
      <x:c r="D67" s="12" t="str">
        <x:v>Validate P17-REQ-066 with approved model/localization revision, machine/device compatibility, operator authority, safety states, sync behavior, field evidence and audit trail.</x:v>
      </x:c>
      <x:c r="E67" s="12" t="str">
        <x:v>Acceptance criteria satisfied; stale, incompatible, unauthorized or safety-blocked state is rejected.</x:v>
      </x:c>
      <x:c r="F67" s="12" t="str">
        <x:v>Planned</x:v>
      </x:c>
    </x:row>
    <x:row r="68">
      <x:c r="A68" s="12" t="str">
        <x:v>P17-TST-067</x:v>
      </x:c>
      <x:c r="B68" s="12" t="str">
        <x:v>P17-REQ-067</x:v>
      </x:c>
      <x:c r="C68" s="12" t="str">
        <x:v>Dozer Guidance</x:v>
      </x:c>
      <x:c r="D68" s="12" t="str">
        <x:v>Validate P17-REQ-067 with approved model/localization revision, machine/device compatibility, operator authority, safety states, sync behavior, field evidence and audit trail.</x:v>
      </x:c>
      <x:c r="E68" s="12" t="str">
        <x:v>Acceptance criteria satisfied; stale, incompatible, unauthorized or safety-blocked state is rejected.</x:v>
      </x:c>
      <x:c r="F68" s="12" t="str">
        <x:v>Planned</x:v>
      </x:c>
    </x:row>
    <x:row r="69">
      <x:c r="A69" s="12" t="str">
        <x:v>P17-TST-068</x:v>
      </x:c>
      <x:c r="B69" s="12" t="str">
        <x:v>P17-REQ-068</x:v>
      </x:c>
      <x:c r="C69" s="12" t="str">
        <x:v>Grader Guidance</x:v>
      </x:c>
      <x:c r="D69" s="12" t="str">
        <x:v>Validate P17-REQ-068 with approved model/localization revision, machine/device compatibility, operator authority, safety states, sync behavior, field evidence and audit trail.</x:v>
      </x:c>
      <x:c r="E69" s="12" t="str">
        <x:v>Acceptance criteria satisfied; stale, incompatible, unauthorized or safety-blocked state is rejected.</x:v>
      </x:c>
      <x:c r="F69" s="12" t="str">
        <x:v>Planned</x:v>
      </x:c>
    </x:row>
    <x:row r="70">
      <x:c r="A70" s="12" t="str">
        <x:v>P17-TST-069</x:v>
      </x:c>
      <x:c r="B70" s="12" t="str">
        <x:v>P17-REQ-069</x:v>
      </x:c>
      <x:c r="C70" s="12" t="str">
        <x:v>Compactor Guidance</x:v>
      </x:c>
      <x:c r="D70" s="12" t="str">
        <x:v>Validate P17-REQ-069 with approved model/localization revision, machine/device compatibility, operator authority, safety states, sync behavior, field evidence and audit trail.</x:v>
      </x:c>
      <x:c r="E70" s="12" t="str">
        <x:v>Acceptance criteria satisfied; stale, incompatible, unauthorized or safety-blocked state is rejected.</x:v>
      </x:c>
      <x:c r="F70" s="12" t="str">
        <x:v>Planned</x:v>
      </x:c>
    </x:row>
    <x:row r="71">
      <x:c r="A71" s="12" t="str">
        <x:v>P17-TST-070</x:v>
      </x:c>
      <x:c r="B71" s="12" t="str">
        <x:v>P17-REQ-070</x:v>
      </x:c>
      <x:c r="C71" s="12" t="str">
        <x:v>Loader &amp; Material Handling</x:v>
      </x:c>
      <x:c r="D71" s="12" t="str">
        <x:v>Validate P17-REQ-070 with approved model/localization revision, machine/device compatibility, operator authority, safety states, sync behavior, field evidence and audit trail.</x:v>
      </x:c>
      <x:c r="E71" s="12" t="str">
        <x:v>Acceptance criteria satisfied; stale, incompatible, unauthorized or safety-blocked state is rejected.</x:v>
      </x:c>
      <x:c r="F71" s="12" t="str">
        <x:v>Planned</x:v>
      </x:c>
    </x:row>
    <x:row r="72">
      <x:c r="A72" s="12" t="str">
        <x:v>P17-TST-071</x:v>
      </x:c>
      <x:c r="B72" s="12" t="str">
        <x:v>P17-REQ-071</x:v>
      </x:c>
      <x:c r="C72" s="12" t="str">
        <x:v>Paver/Milling Guidance</x:v>
      </x:c>
      <x:c r="D72" s="12" t="str">
        <x:v>Validate P17-REQ-071 with approved model/localization revision, machine/device compatibility, operator authority, safety states, sync behavior, field evidence and audit trail.</x:v>
      </x:c>
      <x:c r="E72" s="12" t="str">
        <x:v>Acceptance criteria satisfied; stale, incompatible, unauthorized or safety-blocked state is rejected.</x:v>
      </x:c>
      <x:c r="F72" s="12" t="str">
        <x:v>Planned</x:v>
      </x:c>
    </x:row>
    <x:row r="73">
      <x:c r="A73" s="12" t="str">
        <x:v>P17-TST-072</x:v>
      </x:c>
      <x:c r="B73" s="12" t="str">
        <x:v>P17-REQ-072</x:v>
      </x:c>
      <x:c r="C73" s="12" t="str">
        <x:v>Trenching &amp; Utilities</x:v>
      </x:c>
      <x:c r="D73" s="12" t="str">
        <x:v>Validate P17-REQ-072 with approved model/localization revision, machine/device compatibility, operator authority, safety states, sync behavior, field evidence and audit trail.</x:v>
      </x:c>
      <x:c r="E73" s="12" t="str">
        <x:v>Acceptance criteria satisfied; stale, incompatible, unauthorized or safety-blocked state is rejected.</x:v>
      </x:c>
      <x:c r="F73" s="12" t="str">
        <x:v>Planned</x:v>
      </x:c>
    </x:row>
    <x:row r="74">
      <x:c r="A74" s="12" t="str">
        <x:v>P17-TST-073</x:v>
      </x:c>
      <x:c r="B74" s="12" t="str">
        <x:v>P17-REQ-073</x:v>
      </x:c>
      <x:c r="C74" s="12" t="str">
        <x:v>Road &amp; Highway Machine Control</x:v>
      </x:c>
      <x:c r="D74" s="12" t="str">
        <x:v>Validate P17-REQ-073 with approved model/localization revision, machine/device compatibility, operator authority, safety states, sync behavior, field evidence and audit trail.</x:v>
      </x:c>
      <x:c r="E74" s="12" t="str">
        <x:v>Acceptance criteria satisfied; stale, incompatible, unauthorized or safety-blocked state is rejected.</x:v>
      </x:c>
      <x:c r="F74" s="12" t="str">
        <x:v>Planned</x:v>
      </x:c>
    </x:row>
    <x:row r="75">
      <x:c r="A75" s="12" t="str">
        <x:v>P17-TST-074</x:v>
      </x:c>
      <x:c r="B75" s="12" t="str">
        <x:v>P17-REQ-074</x:v>
      </x:c>
      <x:c r="C75" s="12" t="str">
        <x:v>Site Models &amp; Job Files</x:v>
      </x:c>
      <x:c r="D75" s="12" t="str">
        <x:v>Validate P17-REQ-074 with approved model/localization revision, machine/device compatibility, operator authority, safety states, sync behavior, field evidence and audit trail.</x:v>
      </x:c>
      <x:c r="E75" s="12" t="str">
        <x:v>Acceptance criteria satisfied; stale, incompatible, unauthorized or safety-blocked state is rejected.</x:v>
      </x:c>
      <x:c r="F75" s="12" t="str">
        <x:v>Planned</x:v>
      </x:c>
    </x:row>
    <x:row r="76">
      <x:c r="A76" s="12" t="str">
        <x:v>P17-TST-075</x:v>
      </x:c>
      <x:c r="B76" s="12" t="str">
        <x:v>P17-REQ-075</x:v>
      </x:c>
      <x:c r="C76" s="12" t="str">
        <x:v>Field Data Sync</x:v>
      </x:c>
      <x:c r="D76" s="12" t="str">
        <x:v>Validate P17-REQ-075 with approved model/localization revision, machine/device compatibility, operator authority, safety states, sync behavior, field evidence and audit trail.</x:v>
      </x:c>
      <x:c r="E76" s="12" t="str">
        <x:v>Acceptance criteria satisfied; stale, incompatible, unauthorized or safety-blocked state is rejected.</x:v>
      </x:c>
      <x:c r="F76" s="12" t="str">
        <x:v>Planned</x:v>
      </x:c>
    </x:row>
    <x:row r="77">
      <x:c r="A77" s="12" t="str">
        <x:v>P17-TST-076</x:v>
      </x:c>
      <x:c r="B77" s="12" t="str">
        <x:v>P17-REQ-076</x:v>
      </x:c>
      <x:c r="C77" s="12" t="str">
        <x:v>Machine Telemetry Integration</x:v>
      </x:c>
      <x:c r="D77" s="12" t="str">
        <x:v>Validate P17-REQ-076 with approved model/localization revision, machine/device compatibility, operator authority, safety states, sync behavior, field evidence and audit trail.</x:v>
      </x:c>
      <x:c r="E77" s="12" t="str">
        <x:v>Acceptance criteria satisfied; stale, incompatible, unauthorized or safety-blocked state is rejected.</x:v>
      </x:c>
      <x:c r="F77" s="12" t="str">
        <x:v>Planned</x:v>
      </x:c>
    </x:row>
    <x:row r="78">
      <x:c r="A78" s="12" t="str">
        <x:v>P17-TST-077</x:v>
      </x:c>
      <x:c r="B78" s="12" t="str">
        <x:v>P17-REQ-077</x:v>
      </x:c>
      <x:c r="C78" s="12" t="str">
        <x:v>Operator Interface</x:v>
      </x:c>
      <x:c r="D78" s="12" t="str">
        <x:v>Validate P17-REQ-077 with approved model/localization revision, machine/device compatibility, operator authority, safety states, sync behavior, field evidence and audit trail.</x:v>
      </x:c>
      <x:c r="E78" s="12" t="str">
        <x:v>Acceptance criteria satisfied; stale, incompatible, unauthorized or safety-blocked state is rejected.</x:v>
      </x:c>
      <x:c r="F78" s="12" t="str">
        <x:v>Planned</x:v>
      </x:c>
    </x:row>
    <x:row r="79">
      <x:c r="A79" s="12" t="str">
        <x:v>P17-TST-078</x:v>
      </x:c>
      <x:c r="B79" s="12" t="str">
        <x:v>P17-REQ-078</x:v>
      </x:c>
      <x:c r="C79" s="12" t="str">
        <x:v>Safety &amp; Exclusion Controls</x:v>
      </x:c>
      <x:c r="D79" s="12" t="str">
        <x:v>Validate P17-REQ-078 with approved model/localization revision, machine/device compatibility, operator authority, safety states, sync behavior, field evidence and audit trail.</x:v>
      </x:c>
      <x:c r="E79" s="12" t="str">
        <x:v>Acceptance criteria satisfied; stale, incompatible, unauthorized or safety-blocked state is rejected.</x:v>
      </x:c>
      <x:c r="F79" s="12" t="str">
        <x:v>Planned</x:v>
      </x:c>
    </x:row>
    <x:row r="80">
      <x:c r="A80" s="12" t="str">
        <x:v>P17-TST-079</x:v>
      </x:c>
      <x:c r="B80" s="12" t="str">
        <x:v>P17-REQ-079</x:v>
      </x:c>
      <x:c r="C80" s="12" t="str">
        <x:v>Design Change Management</x:v>
      </x:c>
      <x:c r="D80" s="12" t="str">
        <x:v>Validate P17-REQ-079 with approved model/localization revision, machine/device compatibility, operator authority, safety states, sync behavior, field evidence and audit trail.</x:v>
      </x:c>
      <x:c r="E80" s="12" t="str">
        <x:v>Acceptance criteria satisfied; stale, incompatible, unauthorized or safety-blocked state is rejected.</x:v>
      </x:c>
      <x:c r="F80" s="12" t="str">
        <x:v>Planned</x:v>
      </x:c>
    </x:row>
    <x:row r="81">
      <x:c r="A81" s="12" t="str">
        <x:v>P17-TST-080</x:v>
      </x:c>
      <x:c r="B81" s="12" t="str">
        <x:v>P17-REQ-080</x:v>
      </x:c>
      <x:c r="C81" s="12" t="str">
        <x:v>As-Built &amp; Production Capture</x:v>
      </x:c>
      <x:c r="D81" s="12" t="str">
        <x:v>Validate P17-REQ-080 with approved model/localization revision, machine/device compatibility, operator authority, safety states, sync behavior, field evidence and audit trail.</x:v>
      </x:c>
      <x:c r="E81" s="12" t="str">
        <x:v>Acceptance criteria satisfied; stale, incompatible, unauthorized or safety-blocked state is rejected.</x:v>
      </x:c>
      <x:c r="F81" s="12" t="str">
        <x:v>Planned</x:v>
      </x:c>
    </x:row>
    <x:row r="82">
      <x:c r="A82" s="12" t="str">
        <x:v>P17-TST-081</x:v>
      </x:c>
      <x:c r="B82" s="12" t="str">
        <x:v>P17-REQ-081</x:v>
      </x:c>
      <x:c r="C82" s="12" t="str">
        <x:v>Quality Assurance</x:v>
      </x:c>
      <x:c r="D82" s="12" t="str">
        <x:v>Validate P17-REQ-081 with approved model/localization revision, machine/device compatibility, operator authority, safety states, sync behavior, field evidence and audit trail.</x:v>
      </x:c>
      <x:c r="E82" s="12" t="str">
        <x:v>Acceptance criteria satisfied; stale, incompatible, unauthorized or safety-blocked state is rejected.</x:v>
      </x:c>
      <x:c r="F82" s="12" t="str">
        <x:v>Planned</x:v>
      </x:c>
    </x:row>
    <x:row r="83">
      <x:c r="A83" s="12" t="str">
        <x:v>P17-TST-082</x:v>
      </x:c>
      <x:c r="B83" s="12" t="str">
        <x:v>P17-REQ-082</x:v>
      </x:c>
      <x:c r="C83" s="12" t="str">
        <x:v>Field Automation</x:v>
      </x:c>
      <x:c r="D83" s="12" t="str">
        <x:v>Validate P17-REQ-082 with approved model/localization revision, machine/device compatibility, operator authority, safety states, sync behavior, field evidence and audit trail.</x:v>
      </x:c>
      <x:c r="E83" s="12" t="str">
        <x:v>Acceptance criteria satisfied; stale, incompatible, unauthorized or safety-blocked state is rejected.</x:v>
      </x:c>
      <x:c r="F83" s="12" t="str">
        <x:v>Planned</x:v>
      </x:c>
    </x:row>
    <x:row r="84">
      <x:c r="A84" s="12" t="str">
        <x:v>P17-TST-083</x:v>
      </x:c>
      <x:c r="B84" s="12" t="str">
        <x:v>P17-REQ-083</x:v>
      </x:c>
      <x:c r="C84" s="12" t="str">
        <x:v>Remote Support &amp; Diagnostics</x:v>
      </x:c>
      <x:c r="D84" s="12" t="str">
        <x:v>Validate P17-REQ-083 with approved model/localization revision, machine/device compatibility, operator authority, safety states, sync behavior, field evidence and audit trail.</x:v>
      </x:c>
      <x:c r="E84" s="12" t="str">
        <x:v>Acceptance criteria satisfied; stale, incompatible, unauthorized or safety-blocked state is rejected.</x:v>
      </x:c>
      <x:c r="F84" s="12" t="str">
        <x:v>Planned</x:v>
      </x:c>
    </x:row>
    <x:row r="85">
      <x:c r="A85" s="12" t="str">
        <x:v>P17-TST-084</x:v>
      </x:c>
      <x:c r="B85" s="12" t="str">
        <x:v>P17-REQ-084</x:v>
      </x:c>
      <x:c r="C85" s="12" t="str">
        <x:v>Device &amp; Firmware Management</x:v>
      </x:c>
      <x:c r="D85" s="12" t="str">
        <x:v>Validate P17-REQ-084 with approved model/localization revision, machine/device compatibility, operator authority, safety states, sync behavior, field evidence and audit trail.</x:v>
      </x:c>
      <x:c r="E85" s="12" t="str">
        <x:v>Acceptance criteria satisfied; stale, incompatible, unauthorized or safety-blocked state is rejected.</x:v>
      </x:c>
      <x:c r="F85" s="12" t="str">
        <x:v>Planned</x:v>
      </x:c>
    </x:row>
    <x:row r="86">
      <x:c r="A86" s="12" t="str">
        <x:v>P17-TST-085</x:v>
      </x:c>
      <x:c r="B86" s="12" t="str">
        <x:v>P17-REQ-085</x:v>
      </x:c>
      <x:c r="C86" s="12" t="str">
        <x:v>Vendor/Platform Interoperability</x:v>
      </x:c>
      <x:c r="D86" s="12" t="str">
        <x:v>Validate P17-REQ-085 with approved model/localization revision, machine/device compatibility, operator authority, safety states, sync behavior, field evidence and audit trail.</x:v>
      </x:c>
      <x:c r="E86" s="12" t="str">
        <x:v>Acceptance criteria satisfied; stale, incompatible, unauthorized or safety-blocked state is rejected.</x:v>
      </x:c>
      <x:c r="F86" s="12" t="str">
        <x:v>Planned</x:v>
      </x:c>
    </x:row>
    <x:row r="87">
      <x:c r="A87" s="12" t="str">
        <x:v>P17-TST-086</x:v>
      </x:c>
      <x:c r="B87" s="12" t="str">
        <x:v>P17-REQ-086</x:v>
      </x:c>
      <x:c r="C87" s="12" t="str">
        <x:v>AI Machine Intelligence</x:v>
      </x:c>
      <x:c r="D87" s="12" t="str">
        <x:v>Validate P17-REQ-086 with approved model/localization revision, machine/device compatibility, operator authority, safety states, sync behavior, field evidence and audit trail.</x:v>
      </x:c>
      <x:c r="E87" s="12" t="str">
        <x:v>Acceptance criteria satisfied; stale, incompatible, unauthorized or safety-blocked state is rejected.</x:v>
      </x:c>
      <x:c r="F87" s="12" t="str">
        <x:v>Planned</x:v>
      </x:c>
    </x:row>
    <x:row r="88">
      <x:c r="A88" s="12" t="str">
        <x:v>P17-TST-087</x:v>
      </x:c>
      <x:c r="B88" s="12" t="str">
        <x:v>P17-REQ-087</x:v>
      </x:c>
      <x:c r="C88" s="12" t="str">
        <x:v>Machine Control Digital Twin</x:v>
      </x:c>
      <x:c r="D88" s="12" t="str">
        <x:v>Validate P17-REQ-087 with approved model/localization revision, machine/device compatibility, operator authority, safety states, sync behavior, field evidence and audit trail.</x:v>
      </x:c>
      <x:c r="E88" s="12" t="str">
        <x:v>Acceptance criteria satisfied; stale, incompatible, unauthorized or safety-blocked state is rejected.</x:v>
      </x:c>
      <x:c r="F88" s="12" t="str">
        <x:v>Planned</x:v>
      </x:c>
    </x:row>
    <x:row r="89">
      <x:c r="A89" s="12" t="str">
        <x:v>P17-TST-088</x:v>
      </x:c>
      <x:c r="B89" s="12" t="str">
        <x:v>P17-REQ-088</x:v>
      </x:c>
      <x:c r="C89" s="12" t="str">
        <x:v>Machine Control Core</x:v>
      </x:c>
      <x:c r="D89" s="12" t="str">
        <x:v>Validate P17-REQ-088 with approved model/localization revision, machine/device compatibility, operator authority, safety states, sync behavior, field evidence and audit trail.</x:v>
      </x:c>
      <x:c r="E89" s="12" t="str">
        <x:v>Acceptance criteria satisfied; stale, incompatible, unauthorized or safety-blocked state is rejected.</x:v>
      </x:c>
      <x:c r="F89" s="12" t="str">
        <x:v>Planned</x:v>
      </x:c>
    </x:row>
    <x:row r="90">
      <x:c r="A90" s="12" t="str">
        <x:v>P17-TST-089</x:v>
      </x:c>
      <x:c r="B90" s="12" t="str">
        <x:v>P17-REQ-089</x:v>
      </x:c>
      <x:c r="C90" s="12" t="str">
        <x:v>GPS/GNSS Positioning</x:v>
      </x:c>
      <x:c r="D90" s="12" t="str">
        <x:v>Validate P17-REQ-089 with approved model/localization revision, machine/device compatibility, operator authority, safety states, sync behavior, field evidence and audit trail.</x:v>
      </x:c>
      <x:c r="E90" s="12" t="str">
        <x:v>Acceptance criteria satisfied; stale, incompatible, unauthorized or safety-blocked state is rejected.</x:v>
      </x:c>
      <x:c r="F90" s="12" t="str">
        <x:v>Planned</x:v>
      </x:c>
    </x:row>
    <x:row r="91">
      <x:c r="A91" s="12" t="str">
        <x:v>P17-TST-090</x:v>
      </x:c>
      <x:c r="B91" s="12" t="str">
        <x:v>P17-REQ-090</x:v>
      </x:c>
      <x:c r="C91" s="12" t="str">
        <x:v>Localization &amp; Calibration</x:v>
      </x:c>
      <x:c r="D91" s="12" t="str">
        <x:v>Validate P17-REQ-090 with approved model/localization revision, machine/device compatibility, operator authority, safety states, sync behavior, field evidence and audit trail.</x:v>
      </x:c>
      <x:c r="E91" s="12" t="str">
        <x:v>Acceptance criteria satisfied; stale, incompatible, unauthorized or safety-blocked state is rejected.</x:v>
      </x:c>
      <x:c r="F91" s="12" t="str">
        <x:v>Planned</x:v>
      </x:c>
    </x:row>
    <x:row r="92">
      <x:c r="A92" s="12" t="str">
        <x:v>P17-TST-091</x:v>
      </x:c>
      <x:c r="B92" s="12" t="str">
        <x:v>P17-REQ-091</x:v>
      </x:c>
      <x:c r="C92" s="12" t="str">
        <x:v>3D Models &amp; Surfaces</x:v>
      </x:c>
      <x:c r="D92" s="12" t="str">
        <x:v>Validate P17-REQ-091 with approved model/localization revision, machine/device compatibility, operator authority, safety states, sync behavior, field evidence and audit trail.</x:v>
      </x:c>
      <x:c r="E92" s="12" t="str">
        <x:v>Acceptance criteria satisfied; stale, incompatible, unauthorized or safety-blocked state is rejected.</x:v>
      </x:c>
      <x:c r="F92" s="12" t="str">
        <x:v>Planned</x:v>
      </x:c>
    </x:row>
    <x:row r="93">
      <x:c r="A93" s="12" t="str">
        <x:v>P17-TST-092</x:v>
      </x:c>
      <x:c r="B93" s="12" t="str">
        <x:v>P17-REQ-092</x:v>
      </x:c>
      <x:c r="C93" s="12" t="str">
        <x:v>2D Guidance</x:v>
      </x:c>
      <x:c r="D93" s="12" t="str">
        <x:v>Validate P17-REQ-092 with approved model/localization revision, machine/device compatibility, operator authority, safety states, sync behavior, field evidence and audit trail.</x:v>
      </x:c>
      <x:c r="E93" s="12" t="str">
        <x:v>Acceptance criteria satisfied; stale, incompatible, unauthorized or safety-blocked state is rejected.</x:v>
      </x:c>
      <x:c r="F93" s="12" t="str">
        <x:v>Planned</x:v>
      </x:c>
    </x:row>
    <x:row r="94">
      <x:c r="A94" s="12" t="str">
        <x:v>P17-TST-093</x:v>
      </x:c>
      <x:c r="B94" s="12" t="str">
        <x:v>P17-REQ-093</x:v>
      </x:c>
      <x:c r="C94" s="12" t="str">
        <x:v>3D Guidance</x:v>
      </x:c>
      <x:c r="D94" s="12" t="str">
        <x:v>Validate P17-REQ-093 with approved model/localization revision, machine/device compatibility, operator authority, safety states, sync behavior, field evidence and audit trail.</x:v>
      </x:c>
      <x:c r="E94" s="12" t="str">
        <x:v>Acceptance criteria satisfied; stale, incompatible, unauthorized or safety-blocked state is rejected.</x:v>
      </x:c>
      <x:c r="F94" s="12" t="str">
        <x:v>Planned</x:v>
      </x:c>
    </x:row>
    <x:row r="95">
      <x:c r="A95" s="12" t="str">
        <x:v>P17-TST-094</x:v>
      </x:c>
      <x:c r="B95" s="12" t="str">
        <x:v>P17-REQ-094</x:v>
      </x:c>
      <x:c r="C95" s="12" t="str">
        <x:v>Automatic Grade Control</x:v>
      </x:c>
      <x:c r="D95" s="12" t="str">
        <x:v>Validate P17-REQ-094 with approved model/localization revision, machine/device compatibility, operator authority, safety states, sync behavior, field evidence and audit trail.</x:v>
      </x:c>
      <x:c r="E95" s="12" t="str">
        <x:v>Acceptance criteria satisfied; stale, incompatible, unauthorized or safety-blocked state is rejected.</x:v>
      </x:c>
      <x:c r="F95" s="12" t="str">
        <x:v>Planned</x:v>
      </x:c>
    </x:row>
    <x:row r="96">
      <x:c r="A96" s="12" t="str">
        <x:v>P17-TST-095</x:v>
      </x:c>
      <x:c r="B96" s="12" t="str">
        <x:v>P17-REQ-095</x:v>
      </x:c>
      <x:c r="C96" s="12" t="str">
        <x:v>Excavator Guidance</x:v>
      </x:c>
      <x:c r="D96" s="12" t="str">
        <x:v>Validate P17-REQ-095 with approved model/localization revision, machine/device compatibility, operator authority, safety states, sync behavior, field evidence and audit trail.</x:v>
      </x:c>
      <x:c r="E96" s="12" t="str">
        <x:v>Acceptance criteria satisfied; stale, incompatible, unauthorized or safety-blocked state is rejected.</x:v>
      </x:c>
      <x:c r="F96" s="12" t="str">
        <x:v>Planned</x:v>
      </x:c>
    </x:row>
    <x:row r="97">
      <x:c r="A97" s="12" t="str">
        <x:v>P17-TST-096</x:v>
      </x:c>
      <x:c r="B97" s="12" t="str">
        <x:v>P17-REQ-096</x:v>
      </x:c>
      <x:c r="C97" s="12" t="str">
        <x:v>Dozer Guidance</x:v>
      </x:c>
      <x:c r="D97" s="12" t="str">
        <x:v>Validate P17-REQ-096 with approved model/localization revision, machine/device compatibility, operator authority, safety states, sync behavior, field evidence and audit trail.</x:v>
      </x:c>
      <x:c r="E97" s="12" t="str">
        <x:v>Acceptance criteria satisfied; stale, incompatible, unauthorized or safety-blocked state is rejected.</x:v>
      </x:c>
      <x:c r="F97" s="12" t="str">
        <x:v>Planned</x:v>
      </x:c>
    </x:row>
    <x:row r="98">
      <x:c r="A98" s="12" t="str">
        <x:v>P17-TST-097</x:v>
      </x:c>
      <x:c r="B98" s="12" t="str">
        <x:v>P17-REQ-097</x:v>
      </x:c>
      <x:c r="C98" s="12" t="str">
        <x:v>Grader Guidance</x:v>
      </x:c>
      <x:c r="D98" s="12" t="str">
        <x:v>Validate P17-REQ-097 with approved model/localization revision, machine/device compatibility, operator authority, safety states, sync behavior, field evidence and audit trail.</x:v>
      </x:c>
      <x:c r="E98" s="12" t="str">
        <x:v>Acceptance criteria satisfied; stale, incompatible, unauthorized or safety-blocked state is rejected.</x:v>
      </x:c>
      <x:c r="F98" s="12" t="str">
        <x:v>Planned</x:v>
      </x:c>
    </x:row>
    <x:row r="99">
      <x:c r="A99" s="12" t="str">
        <x:v>P17-TST-098</x:v>
      </x:c>
      <x:c r="B99" s="12" t="str">
        <x:v>P17-REQ-098</x:v>
      </x:c>
      <x:c r="C99" s="12" t="str">
        <x:v>Compactor Guidance</x:v>
      </x:c>
      <x:c r="D99" s="12" t="str">
        <x:v>Validate P17-REQ-098 with approved model/localization revision, machine/device compatibility, operator authority, safety states, sync behavior, field evidence and audit trail.</x:v>
      </x:c>
      <x:c r="E99" s="12" t="str">
        <x:v>Acceptance criteria satisfied; stale, incompatible, unauthorized or safety-blocked state is rejected.</x:v>
      </x:c>
      <x:c r="F99" s="12" t="str">
        <x:v>Planned</x:v>
      </x:c>
    </x:row>
    <x:row r="100">
      <x:c r="A100" s="12" t="str">
        <x:v>P17-TST-099</x:v>
      </x:c>
      <x:c r="B100" s="12" t="str">
        <x:v>P17-REQ-099</x:v>
      </x:c>
      <x:c r="C100" s="12" t="str">
        <x:v>Loader &amp; Material Handling</x:v>
      </x:c>
      <x:c r="D100" s="12" t="str">
        <x:v>Validate P17-REQ-099 with approved model/localization revision, machine/device compatibility, operator authority, safety states, sync behavior, field evidence and audit trail.</x:v>
      </x:c>
      <x:c r="E100" s="12" t="str">
        <x:v>Acceptance criteria satisfied; stale, incompatible, unauthorized or safety-blocked state is rejected.</x:v>
      </x:c>
      <x:c r="F100" s="12" t="str">
        <x:v>Planned</x:v>
      </x:c>
    </x:row>
    <x:row r="101">
      <x:c r="A101" s="12" t="str">
        <x:v>P17-TST-100</x:v>
      </x:c>
      <x:c r="B101" s="12" t="str">
        <x:v>P17-REQ-100</x:v>
      </x:c>
      <x:c r="C101" s="12" t="str">
        <x:v>Paver/Milling Guidance</x:v>
      </x:c>
      <x:c r="D101" s="12" t="str">
        <x:v>Validate P17-REQ-100 with approved model/localization revision, machine/device compatibility, operator authority, safety states, sync behavior, field evidence and audit trail.</x:v>
      </x:c>
      <x:c r="E101" s="12" t="str">
        <x:v>Acceptance criteria satisfied; stale, incompatible, unauthorized or safety-blocked state is rejected.</x:v>
      </x:c>
      <x:c r="F101" s="12" t="str">
        <x:v>Planned</x:v>
      </x:c>
    </x:row>
    <x:row r="102">
      <x:c r="A102" s="12" t="str">
        <x:v>P17-TST-101</x:v>
      </x:c>
      <x:c r="B102" s="12" t="str">
        <x:v>P17-REQ-101</x:v>
      </x:c>
      <x:c r="C102" s="12" t="str">
        <x:v>Trenching &amp; Utilities</x:v>
      </x:c>
      <x:c r="D102" s="12" t="str">
        <x:v>Validate P17-REQ-101 with approved model/localization revision, machine/device compatibility, operator authority, safety states, sync behavior, field evidence and audit trail.</x:v>
      </x:c>
      <x:c r="E102" s="12" t="str">
        <x:v>Acceptance criteria satisfied; stale, incompatible, unauthorized or safety-blocked state is rejected.</x:v>
      </x:c>
      <x:c r="F102" s="12" t="str">
        <x:v>Planned</x:v>
      </x:c>
    </x:row>
    <x:row r="103">
      <x:c r="A103" s="12" t="str">
        <x:v>P17-TST-102</x:v>
      </x:c>
      <x:c r="B103" s="12" t="str">
        <x:v>P17-REQ-102</x:v>
      </x:c>
      <x:c r="C103" s="12" t="str">
        <x:v>Road &amp; Highway Machine Control</x:v>
      </x:c>
      <x:c r="D103" s="12" t="str">
        <x:v>Validate P17-REQ-102 with approved model/localization revision, machine/device compatibility, operator authority, safety states, sync behavior, field evidence and audit trail.</x:v>
      </x:c>
      <x:c r="E103" s="12" t="str">
        <x:v>Acceptance criteria satisfied; stale, incompatible, unauthorized or safety-blocked state is rejected.</x:v>
      </x:c>
      <x:c r="F103" s="12" t="str">
        <x:v>Planned</x:v>
      </x:c>
    </x:row>
    <x:row r="104">
      <x:c r="A104" s="12" t="str">
        <x:v>P17-TST-103</x:v>
      </x:c>
      <x:c r="B104" s="12" t="str">
        <x:v>P17-REQ-103</x:v>
      </x:c>
      <x:c r="C104" s="12" t="str">
        <x:v>Site Models &amp; Job Files</x:v>
      </x:c>
      <x:c r="D104" s="12" t="str">
        <x:v>Validate P17-REQ-103 with approved model/localization revision, machine/device compatibility, operator authority, safety states, sync behavior, field evidence and audit trail.</x:v>
      </x:c>
      <x:c r="E104" s="12" t="str">
        <x:v>Acceptance criteria satisfied; stale, incompatible, unauthorized or safety-blocked state is rejected.</x:v>
      </x:c>
      <x:c r="F104" s="12" t="str">
        <x:v>Planned</x:v>
      </x:c>
    </x:row>
    <x:row r="105">
      <x:c r="A105" s="12" t="str">
        <x:v>P17-TST-104</x:v>
      </x:c>
      <x:c r="B105" s="12" t="str">
        <x:v>P17-REQ-104</x:v>
      </x:c>
      <x:c r="C105" s="12" t="str">
        <x:v>Field Data Sync</x:v>
      </x:c>
      <x:c r="D105" s="12" t="str">
        <x:v>Validate P17-REQ-104 with approved model/localization revision, machine/device compatibility, operator authority, safety states, sync behavior, field evidence and audit trail.</x:v>
      </x:c>
      <x:c r="E105" s="12" t="str">
        <x:v>Acceptance criteria satisfied; stale, incompatible, unauthorized or safety-blocked state is rejected.</x:v>
      </x:c>
      <x:c r="F105" s="12" t="str">
        <x:v>Planned</x:v>
      </x:c>
    </x:row>
    <x:row r="106">
      <x:c r="A106" s="12" t="str">
        <x:v>P17-TST-105</x:v>
      </x:c>
      <x:c r="B106" s="12" t="str">
        <x:v>P17-REQ-105</x:v>
      </x:c>
      <x:c r="C106" s="12" t="str">
        <x:v>Machine Telemetry Integration</x:v>
      </x:c>
      <x:c r="D106" s="12" t="str">
        <x:v>Validate P17-REQ-105 with approved model/localization revision, machine/device compatibility, operator authority, safety states, sync behavior, field evidence and audit trail.</x:v>
      </x:c>
      <x:c r="E106" s="12" t="str">
        <x:v>Acceptance criteria satisfied; stale, incompatible, unauthorized or safety-blocked state is rejected.</x:v>
      </x:c>
      <x:c r="F106" s="12" t="str">
        <x:v>Planned</x:v>
      </x:c>
    </x:row>
    <x:row r="107">
      <x:c r="A107" s="12" t="str">
        <x:v>P17-TST-106</x:v>
      </x:c>
      <x:c r="B107" s="12" t="str">
        <x:v>P17-REQ-106</x:v>
      </x:c>
      <x:c r="C107" s="12" t="str">
        <x:v>Operator Interface</x:v>
      </x:c>
      <x:c r="D107" s="12" t="str">
        <x:v>Validate P17-REQ-106 with approved model/localization revision, machine/device compatibility, operator authority, safety states, sync behavior, field evidence and audit trail.</x:v>
      </x:c>
      <x:c r="E107" s="12" t="str">
        <x:v>Acceptance criteria satisfied; stale, incompatible, unauthorized or safety-blocked state is rejected.</x:v>
      </x:c>
      <x:c r="F107" s="12" t="str">
        <x:v>Planned</x:v>
      </x:c>
    </x:row>
    <x:row r="108">
      <x:c r="A108" s="12" t="str">
        <x:v>P17-TST-107</x:v>
      </x:c>
      <x:c r="B108" s="12" t="str">
        <x:v>P17-REQ-107</x:v>
      </x:c>
      <x:c r="C108" s="12" t="str">
        <x:v>Safety &amp; Exclusion Controls</x:v>
      </x:c>
      <x:c r="D108" s="12" t="str">
        <x:v>Validate P17-REQ-107 with approved model/localization revision, machine/device compatibility, operator authority, safety states, sync behavior, field evidence and audit trail.</x:v>
      </x:c>
      <x:c r="E108" s="12" t="str">
        <x:v>Acceptance criteria satisfied; stale, incompatible, unauthorized or safety-blocked state is rejected.</x:v>
      </x:c>
      <x:c r="F108" s="12" t="str">
        <x:v>Planned</x:v>
      </x:c>
    </x:row>
    <x:row r="109">
      <x:c r="A109" s="12" t="str">
        <x:v>P17-TST-108</x:v>
      </x:c>
      <x:c r="B109" s="12" t="str">
        <x:v>P17-REQ-108</x:v>
      </x:c>
      <x:c r="C109" s="12" t="str">
        <x:v>Design Change Management</x:v>
      </x:c>
      <x:c r="D109" s="12" t="str">
        <x:v>Validate P17-REQ-108 with approved model/localization revision, machine/device compatibility, operator authority, safety states, sync behavior, field evidence and audit trail.</x:v>
      </x:c>
      <x:c r="E109" s="12" t="str">
        <x:v>Acceptance criteria satisfied; stale, incompatible, unauthorized or safety-blocked state is rejected.</x:v>
      </x:c>
      <x:c r="F109" s="12" t="str">
        <x:v>Planned</x:v>
      </x:c>
    </x:row>
    <x:row r="110">
      <x:c r="A110" s="12" t="str">
        <x:v>P17-TST-109</x:v>
      </x:c>
      <x:c r="B110" s="12" t="str">
        <x:v>P17-REQ-109</x:v>
      </x:c>
      <x:c r="C110" s="12" t="str">
        <x:v>As-Built &amp; Production Capture</x:v>
      </x:c>
      <x:c r="D110" s="12" t="str">
        <x:v>Validate P17-REQ-109 with approved model/localization revision, machine/device compatibility, operator authority, safety states, sync behavior, field evidence and audit trail.</x:v>
      </x:c>
      <x:c r="E110" s="12" t="str">
        <x:v>Acceptance criteria satisfied; stale, incompatible, unauthorized or safety-blocked state is rejected.</x:v>
      </x:c>
      <x:c r="F110" s="12" t="str">
        <x:v>Planned</x:v>
      </x:c>
    </x:row>
    <x:row r="111">
      <x:c r="A111" s="12" t="str">
        <x:v>P17-TST-110</x:v>
      </x:c>
      <x:c r="B111" s="12" t="str">
        <x:v>P17-REQ-110</x:v>
      </x:c>
      <x:c r="C111" s="12" t="str">
        <x:v>Quality Assurance</x:v>
      </x:c>
      <x:c r="D111" s="12" t="str">
        <x:v>Validate P17-REQ-110 with approved model/localization revision, machine/device compatibility, operator authority, safety states, sync behavior, field evidence and audit trail.</x:v>
      </x:c>
      <x:c r="E111" s="12" t="str">
        <x:v>Acceptance criteria satisfied; stale, incompatible, unauthorized or safety-blocked state is rejected.</x:v>
      </x:c>
      <x:c r="F111" s="12" t="str">
        <x:v>Planned</x:v>
      </x:c>
    </x:row>
    <x:row r="112">
      <x:c r="A112" s="12" t="str">
        <x:v>P17-TST-111</x:v>
      </x:c>
      <x:c r="B112" s="12" t="str">
        <x:v>P17-REQ-111</x:v>
      </x:c>
      <x:c r="C112" s="12" t="str">
        <x:v>Field Automation</x:v>
      </x:c>
      <x:c r="D112" s="12" t="str">
        <x:v>Validate P17-REQ-111 with approved model/localization revision, machine/device compatibility, operator authority, safety states, sync behavior, field evidence and audit trail.</x:v>
      </x:c>
      <x:c r="E112" s="12" t="str">
        <x:v>Acceptance criteria satisfied; stale, incompatible, unauthorized or safety-blocked state is rejected.</x:v>
      </x:c>
      <x:c r="F112" s="12" t="str">
        <x:v>Planned</x:v>
      </x:c>
    </x:row>
    <x:row r="113">
      <x:c r="A113" s="12" t="str">
        <x:v>P17-TST-112</x:v>
      </x:c>
      <x:c r="B113" s="12" t="str">
        <x:v>P17-REQ-112</x:v>
      </x:c>
      <x:c r="C113" s="12" t="str">
        <x:v>Remote Support &amp; Diagnostics</x:v>
      </x:c>
      <x:c r="D113" s="12" t="str">
        <x:v>Validate P17-REQ-112 with approved model/localization revision, machine/device compatibility, operator authority, safety states, sync behavior, field evidence and audit trail.</x:v>
      </x:c>
      <x:c r="E113" s="12" t="str">
        <x:v>Acceptance criteria satisfied; stale, incompatible, unauthorized or safety-blocked state is rejected.</x:v>
      </x:c>
      <x:c r="F113" s="12" t="str">
        <x:v>Planned</x:v>
      </x:c>
    </x:row>
    <x:row r="114">
      <x:c r="A114" s="12" t="str">
        <x:v>P17-TST-113</x:v>
      </x:c>
      <x:c r="B114" s="12" t="str">
        <x:v>P17-REQ-113</x:v>
      </x:c>
      <x:c r="C114" s="12" t="str">
        <x:v>Device &amp; Firmware Management</x:v>
      </x:c>
      <x:c r="D114" s="12" t="str">
        <x:v>Validate P17-REQ-113 with approved model/localization revision, machine/device compatibility, operator authority, safety states, sync behavior, field evidence and audit trail.</x:v>
      </x:c>
      <x:c r="E114" s="12" t="str">
        <x:v>Acceptance criteria satisfied; stale, incompatible, unauthorized or safety-blocked state is rejected.</x:v>
      </x:c>
      <x:c r="F114" s="12" t="str">
        <x:v>Planned</x:v>
      </x:c>
    </x:row>
    <x:row r="115">
      <x:c r="A115" s="12" t="str">
        <x:v>P17-TST-114</x:v>
      </x:c>
      <x:c r="B115" s="12" t="str">
        <x:v>P17-REQ-114</x:v>
      </x:c>
      <x:c r="C115" s="12" t="str">
        <x:v>Vendor/Platform Interoperability</x:v>
      </x:c>
      <x:c r="D115" s="12" t="str">
        <x:v>Validate P17-REQ-114 with approved model/localization revision, machine/device compatibility, operator authority, safety states, sync behavior, field evidence and audit trail.</x:v>
      </x:c>
      <x:c r="E115" s="12" t="str">
        <x:v>Acceptance criteria satisfied; stale, incompatible, unauthorized or safety-blocked state is rejected.</x:v>
      </x:c>
      <x:c r="F115" s="12" t="str">
        <x:v>Planned</x:v>
      </x:c>
    </x:row>
    <x:row r="116">
      <x:c r="A116" s="12" t="str">
        <x:v>P17-TST-115</x:v>
      </x:c>
      <x:c r="B116" s="12" t="str">
        <x:v>P17-REQ-115</x:v>
      </x:c>
      <x:c r="C116" s="12" t="str">
        <x:v>AI Machine Intelligence</x:v>
      </x:c>
      <x:c r="D116" s="12" t="str">
        <x:v>Validate P17-REQ-115 with approved model/localization revision, machine/device compatibility, operator authority, safety states, sync behavior, field evidence and audit trail.</x:v>
      </x:c>
      <x:c r="E116" s="12" t="str">
        <x:v>Acceptance criteria satisfied; stale, incompatible, unauthorized or safety-blocked state is rejected.</x:v>
      </x:c>
      <x:c r="F116" s="12" t="str">
        <x:v>Planned</x:v>
      </x:c>
    </x:row>
    <x:row r="117">
      <x:c r="A117" s="12" t="str">
        <x:v>P17-TST-116</x:v>
      </x:c>
      <x:c r="B117" s="12" t="str">
        <x:v>P17-REQ-116</x:v>
      </x:c>
      <x:c r="C117" s="12" t="str">
        <x:v>Machine Control Digital Twin</x:v>
      </x:c>
      <x:c r="D117" s="12" t="str">
        <x:v>Validate P17-REQ-116 with approved model/localization revision, machine/device compatibility, operator authority, safety states, sync behavior, field evidence and audit trail.</x:v>
      </x:c>
      <x:c r="E117" s="12" t="str">
        <x:v>Acceptance criteria satisfied; stale, incompatible, unauthorized or safety-blocked state is rejected.</x:v>
      </x:c>
      <x:c r="F117" s="12" t="str">
        <x:v>Planned</x:v>
      </x:c>
    </x:row>
    <x:row r="118">
      <x:c r="A118" s="12" t="str">
        <x:v>P17-TST-117</x:v>
      </x:c>
      <x:c r="B118" s="12" t="str">
        <x:v>P17-REQ-117</x:v>
      </x:c>
      <x:c r="C118" s="12" t="str">
        <x:v>Machine Control Core</x:v>
      </x:c>
      <x:c r="D118" s="12" t="str">
        <x:v>Validate P17-REQ-117 with approved model/localization revision, machine/device compatibility, operator authority, safety states, sync behavior, field evidence and audit trail.</x:v>
      </x:c>
      <x:c r="E118" s="12" t="str">
        <x:v>Acceptance criteria satisfied; stale, incompatible, unauthorized or safety-blocked state is rejected.</x:v>
      </x:c>
      <x:c r="F118" s="12" t="str">
        <x:v>Planned</x:v>
      </x:c>
    </x:row>
    <x:row r="119">
      <x:c r="A119" s="12" t="str">
        <x:v>P17-TST-118</x:v>
      </x:c>
      <x:c r="B119" s="12" t="str">
        <x:v>P17-REQ-118</x:v>
      </x:c>
      <x:c r="C119" s="12" t="str">
        <x:v>GPS/GNSS Positioning</x:v>
      </x:c>
      <x:c r="D119" s="12" t="str">
        <x:v>Validate P17-REQ-118 with approved model/localization revision, machine/device compatibility, operator authority, safety states, sync behavior, field evidence and audit trail.</x:v>
      </x:c>
      <x:c r="E119" s="12" t="str">
        <x:v>Acceptance criteria satisfied; stale, incompatible, unauthorized or safety-blocked state is rejected.</x:v>
      </x:c>
      <x:c r="F119" s="12" t="str">
        <x:v>Planned</x:v>
      </x:c>
    </x:row>
    <x:row r="120">
      <x:c r="A120" s="12" t="str">
        <x:v>P17-TST-119</x:v>
      </x:c>
      <x:c r="B120" s="12" t="str">
        <x:v>P17-REQ-119</x:v>
      </x:c>
      <x:c r="C120" s="12" t="str">
        <x:v>Localization &amp; Calibration</x:v>
      </x:c>
      <x:c r="D120" s="12" t="str">
        <x:v>Validate P17-REQ-119 with approved model/localization revision, machine/device compatibility, operator authority, safety states, sync behavior, field evidence and audit trail.</x:v>
      </x:c>
      <x:c r="E120" s="12" t="str">
        <x:v>Acceptance criteria satisfied; stale, incompatible, unauthorized or safety-blocked state is rejected.</x:v>
      </x:c>
      <x:c r="F120" s="12" t="str">
        <x:v>Planned</x:v>
      </x:c>
    </x:row>
    <x:row r="121">
      <x:c r="A121" s="12" t="str">
        <x:v>P17-TST-120</x:v>
      </x:c>
      <x:c r="B121" s="12" t="str">
        <x:v>P17-REQ-120</x:v>
      </x:c>
      <x:c r="C121" s="12" t="str">
        <x:v>3D Models &amp; Surfaces</x:v>
      </x:c>
      <x:c r="D121" s="12" t="str">
        <x:v>Validate P17-REQ-120 with approved model/localization revision, machine/device compatibility, operator authority, safety states, sync behavior, field evidence and audit trail.</x:v>
      </x:c>
      <x:c r="E121" s="12" t="str">
        <x:v>Acceptance criteria satisfied; stale, incompatible, unauthorized or safety-blocked state is rejected.</x:v>
      </x:c>
      <x:c r="F121" s="12" t="str">
        <x:v>Planned</x:v>
      </x:c>
    </x:row>
    <x:row r="122">
      <x:c r="A122" s="12" t="str">
        <x:v>P17-TST-121</x:v>
      </x:c>
      <x:c r="B122" s="12" t="str">
        <x:v>P17-REQ-121</x:v>
      </x:c>
      <x:c r="C122" s="12" t="str">
        <x:v>2D Guidance</x:v>
      </x:c>
      <x:c r="D122" s="12" t="str">
        <x:v>Validate P17-REQ-121 with approved model/localization revision, machine/device compatibility, operator authority, safety states, sync behavior, field evidence and audit trail.</x:v>
      </x:c>
      <x:c r="E122" s="12" t="str">
        <x:v>Acceptance criteria satisfied; stale, incompatible, unauthorized or safety-blocked state is rejected.</x:v>
      </x:c>
      <x:c r="F122" s="12" t="str">
        <x:v>Planned</x:v>
      </x:c>
    </x:row>
    <x:row r="123">
      <x:c r="A123" s="12" t="str">
        <x:v>P17-TST-122</x:v>
      </x:c>
      <x:c r="B123" s="12" t="str">
        <x:v>P17-REQ-122</x:v>
      </x:c>
      <x:c r="C123" s="12" t="str">
        <x:v>3D Guidance</x:v>
      </x:c>
      <x:c r="D123" s="12" t="str">
        <x:v>Validate P17-REQ-122 with approved model/localization revision, machine/device compatibility, operator authority, safety states, sync behavior, field evidence and audit trail.</x:v>
      </x:c>
      <x:c r="E123" s="12" t="str">
        <x:v>Acceptance criteria satisfied; stale, incompatible, unauthorized or safety-blocked state is rejected.</x:v>
      </x:c>
      <x:c r="F123" s="12" t="str">
        <x:v>Planned</x:v>
      </x:c>
    </x:row>
    <x:row r="124">
      <x:c r="A124" s="12" t="str">
        <x:v>P17-TST-123</x:v>
      </x:c>
      <x:c r="B124" s="12" t="str">
        <x:v>P17-REQ-123</x:v>
      </x:c>
      <x:c r="C124" s="12" t="str">
        <x:v>Automatic Grade Control</x:v>
      </x:c>
      <x:c r="D124" s="12" t="str">
        <x:v>Validate P17-REQ-123 with approved model/localization revision, machine/device compatibility, operator authority, safety states, sync behavior, field evidence and audit trail.</x:v>
      </x:c>
      <x:c r="E124" s="12" t="str">
        <x:v>Acceptance criteria satisfied; stale, incompatible, unauthorized or safety-blocked state is rejected.</x:v>
      </x:c>
      <x:c r="F124" s="12" t="str">
        <x:v>Planned</x:v>
      </x:c>
    </x:row>
    <x:row r="125">
      <x:c r="A125" s="12" t="str">
        <x:v>P17-TST-124</x:v>
      </x:c>
      <x:c r="B125" s="12" t="str">
        <x:v>P17-REQ-124</x:v>
      </x:c>
      <x:c r="C125" s="12" t="str">
        <x:v>Excavator Guidance</x:v>
      </x:c>
      <x:c r="D125" s="12" t="str">
        <x:v>Validate P17-REQ-124 with approved model/localization revision, machine/device compatibility, operator authority, safety states, sync behavior, field evidence and audit trail.</x:v>
      </x:c>
      <x:c r="E125" s="12" t="str">
        <x:v>Acceptance criteria satisfied; stale, incompatible, unauthorized or safety-blocked state is rejected.</x:v>
      </x:c>
      <x:c r="F125" s="12" t="str">
        <x:v>Planned</x:v>
      </x:c>
    </x:row>
    <x:row r="126">
      <x:c r="A126" s="12" t="str">
        <x:v>P17-TST-125</x:v>
      </x:c>
      <x:c r="B126" s="12" t="str">
        <x:v>P17-REQ-125</x:v>
      </x:c>
      <x:c r="C126" s="12" t="str">
        <x:v>Dozer Guidance</x:v>
      </x:c>
      <x:c r="D126" s="12" t="str">
        <x:v>Validate P17-REQ-125 with approved model/localization revision, machine/device compatibility, operator authority, safety states, sync behavior, field evidence and audit trail.</x:v>
      </x:c>
      <x:c r="E126" s="12" t="str">
        <x:v>Acceptance criteria satisfied; stale, incompatible, unauthorized or safety-blocked state is rejected.</x:v>
      </x:c>
      <x:c r="F126" s="12" t="str">
        <x:v>Planned</x:v>
      </x:c>
    </x:row>
    <x:row r="127">
      <x:c r="A127" s="12" t="str">
        <x:v>P17-TST-126</x:v>
      </x:c>
      <x:c r="B127" s="12" t="str">
        <x:v>P17-REQ-126</x:v>
      </x:c>
      <x:c r="C127" s="12" t="str">
        <x:v>Grader Guidance</x:v>
      </x:c>
      <x:c r="D127" s="12" t="str">
        <x:v>Validate P17-REQ-126 with approved model/localization revision, machine/device compatibility, operator authority, safety states, sync behavior, field evidence and audit trail.</x:v>
      </x:c>
      <x:c r="E127" s="12" t="str">
        <x:v>Acceptance criteria satisfied; stale, incompatible, unauthorized or safety-blocked state is rejected.</x:v>
      </x:c>
      <x:c r="F127" s="12" t="str">
        <x:v>Planned</x:v>
      </x:c>
    </x:row>
    <x:row r="128">
      <x:c r="A128" s="12" t="str">
        <x:v>P17-TST-127</x:v>
      </x:c>
      <x:c r="B128" s="12" t="str">
        <x:v>P17-REQ-127</x:v>
      </x:c>
      <x:c r="C128" s="12" t="str">
        <x:v>Compactor Guidance</x:v>
      </x:c>
      <x:c r="D128" s="12" t="str">
        <x:v>Validate P17-REQ-127 with approved model/localization revision, machine/device compatibility, operator authority, safety states, sync behavior, field evidence and audit trail.</x:v>
      </x:c>
      <x:c r="E128" s="12" t="str">
        <x:v>Acceptance criteria satisfied; stale, incompatible, unauthorized or safety-blocked state is rejected.</x:v>
      </x:c>
      <x:c r="F128" s="12" t="str">
        <x:v>Planned</x:v>
      </x:c>
    </x:row>
    <x:row r="129">
      <x:c r="A129" s="12" t="str">
        <x:v>P17-TST-128</x:v>
      </x:c>
      <x:c r="B129" s="12" t="str">
        <x:v>P17-REQ-128</x:v>
      </x:c>
      <x:c r="C129" s="12" t="str">
        <x:v>Loader &amp; Material Handling</x:v>
      </x:c>
      <x:c r="D129" s="12" t="str">
        <x:v>Validate P17-REQ-128 with approved model/localization revision, machine/device compatibility, operator authority, safety states, sync behavior, field evidence and audit trail.</x:v>
      </x:c>
      <x:c r="E129" s="12" t="str">
        <x:v>Acceptance criteria satisfied; stale, incompatible, unauthorized or safety-blocked state is rejected.</x:v>
      </x:c>
      <x:c r="F129" s="12" t="str">
        <x:v>Planned</x:v>
      </x:c>
    </x:row>
    <x:row r="130">
      <x:c r="A130" s="12" t="str">
        <x:v>P17-TST-129</x:v>
      </x:c>
      <x:c r="B130" s="12" t="str">
        <x:v>P17-REQ-129</x:v>
      </x:c>
      <x:c r="C130" s="12" t="str">
        <x:v>Paver/Milling Guidance</x:v>
      </x:c>
      <x:c r="D130" s="12" t="str">
        <x:v>Validate P17-REQ-129 with approved model/localization revision, machine/device compatibility, operator authority, safety states, sync behavior, field evidence and audit trail.</x:v>
      </x:c>
      <x:c r="E130" s="12" t="str">
        <x:v>Acceptance criteria satisfied; stale, incompatible, unauthorized or safety-blocked state is rejected.</x:v>
      </x:c>
      <x:c r="F130" s="12" t="str">
        <x:v>Planned</x:v>
      </x:c>
    </x:row>
    <x:row r="131">
      <x:c r="A131" s="12" t="str">
        <x:v>P17-TST-130</x:v>
      </x:c>
      <x:c r="B131" s="12" t="str">
        <x:v>P17-REQ-130</x:v>
      </x:c>
      <x:c r="C131" s="12" t="str">
        <x:v>Trenching &amp; Utilities</x:v>
      </x:c>
      <x:c r="D131" s="12" t="str">
        <x:v>Validate P17-REQ-130 with approved model/localization revision, machine/device compatibility, operator authority, safety states, sync behavior, field evidence and audit trail.</x:v>
      </x:c>
      <x:c r="E131" s="12" t="str">
        <x:v>Acceptance criteria satisfied; stale, incompatible, unauthorized or safety-blocked state is rejected.</x:v>
      </x:c>
      <x:c r="F131" s="12" t="str">
        <x:v>Planned</x:v>
      </x:c>
    </x:row>
    <x:row r="132">
      <x:c r="A132" s="12" t="str">
        <x:v>P17-TST-131</x:v>
      </x:c>
      <x:c r="B132" s="12" t="str">
        <x:v>P17-REQ-131</x:v>
      </x:c>
      <x:c r="C132" s="12" t="str">
        <x:v>Road &amp; Highway Machine Control</x:v>
      </x:c>
      <x:c r="D132" s="12" t="str">
        <x:v>Validate P17-REQ-131 with approved model/localization revision, machine/device compatibility, operator authority, safety states, sync behavior, field evidence and audit trail.</x:v>
      </x:c>
      <x:c r="E132" s="12" t="str">
        <x:v>Acceptance criteria satisfied; stale, incompatible, unauthorized or safety-blocked state is rejected.</x:v>
      </x:c>
      <x:c r="F132" s="12" t="str">
        <x:v>Planned</x:v>
      </x:c>
    </x:row>
    <x:row r="133">
      <x:c r="A133" s="12" t="str">
        <x:v>P17-TST-132</x:v>
      </x:c>
      <x:c r="B133" s="12" t="str">
        <x:v>P17-REQ-132</x:v>
      </x:c>
      <x:c r="C133" s="12" t="str">
        <x:v>Site Models &amp; Job Files</x:v>
      </x:c>
      <x:c r="D133" s="12" t="str">
        <x:v>Validate P17-REQ-132 with approved model/localization revision, machine/device compatibility, operator authority, safety states, sync behavior, field evidence and audit trail.</x:v>
      </x:c>
      <x:c r="E133" s="12" t="str">
        <x:v>Acceptance criteria satisfied; stale, incompatible, unauthorized or safety-blocked state is rejected.</x:v>
      </x:c>
      <x:c r="F133" s="12" t="str">
        <x:v>Planned</x:v>
      </x:c>
    </x:row>
    <x:row r="134">
      <x:c r="A134" s="12" t="str">
        <x:v>P17-TST-133</x:v>
      </x:c>
      <x:c r="B134" s="12" t="str">
        <x:v>P17-REQ-133</x:v>
      </x:c>
      <x:c r="C134" s="12" t="str">
        <x:v>Field Data Sync</x:v>
      </x:c>
      <x:c r="D134" s="12" t="str">
        <x:v>Validate P17-REQ-133 with approved model/localization revision, machine/device compatibility, operator authority, safety states, sync behavior, field evidence and audit trail.</x:v>
      </x:c>
      <x:c r="E134" s="12" t="str">
        <x:v>Acceptance criteria satisfied; stale, incompatible, unauthorized or safety-blocked state is rejected.</x:v>
      </x:c>
      <x:c r="F134" s="12" t="str">
        <x:v>Planned</x:v>
      </x:c>
    </x:row>
    <x:row r="135">
      <x:c r="A135" s="12" t="str">
        <x:v>P17-TST-134</x:v>
      </x:c>
      <x:c r="B135" s="12" t="str">
        <x:v>P17-REQ-134</x:v>
      </x:c>
      <x:c r="C135" s="12" t="str">
        <x:v>Machine Telemetry Integration</x:v>
      </x:c>
      <x:c r="D135" s="12" t="str">
        <x:v>Validate P17-REQ-134 with approved model/localization revision, machine/device compatibility, operator authority, safety states, sync behavior, field evidence and audit trail.</x:v>
      </x:c>
      <x:c r="E135" s="12" t="str">
        <x:v>Acceptance criteria satisfied; stale, incompatible, unauthorized or safety-blocked state is rejected.</x:v>
      </x:c>
      <x:c r="F135" s="12" t="str">
        <x:v>Planned</x:v>
      </x:c>
    </x:row>
    <x:row r="136">
      <x:c r="A136" s="12" t="str">
        <x:v>P17-TST-135</x:v>
      </x:c>
      <x:c r="B136" s="12" t="str">
        <x:v>P17-REQ-135</x:v>
      </x:c>
      <x:c r="C136" s="12" t="str">
        <x:v>Operator Interface</x:v>
      </x:c>
      <x:c r="D136" s="12" t="str">
        <x:v>Validate P17-REQ-135 with approved model/localization revision, machine/device compatibility, operator authority, safety states, sync behavior, field evidence and audit trail.</x:v>
      </x:c>
      <x:c r="E136" s="12" t="str">
        <x:v>Acceptance criteria satisfied; stale, incompatible, unauthorized or safety-blocked state is rejected.</x:v>
      </x:c>
      <x:c r="F136" s="12" t="str">
        <x:v>Planned</x:v>
      </x:c>
    </x:row>
    <x:row r="137">
      <x:c r="A137" s="12" t="str">
        <x:v>P17-TST-136</x:v>
      </x:c>
      <x:c r="B137" s="12" t="str">
        <x:v>P17-REQ-136</x:v>
      </x:c>
      <x:c r="C137" s="12" t="str">
        <x:v>Safety &amp; Exclusion Controls</x:v>
      </x:c>
      <x:c r="D137" s="12" t="str">
        <x:v>Validate P17-REQ-136 with approved model/localization revision, machine/device compatibility, operator authority, safety states, sync behavior, field evidence and audit trail.</x:v>
      </x:c>
      <x:c r="E137" s="12" t="str">
        <x:v>Acceptance criteria satisfied; stale, incompatible, unauthorized or safety-blocked state is rejected.</x:v>
      </x:c>
      <x:c r="F137" s="12" t="str">
        <x:v>Planned</x:v>
      </x:c>
    </x:row>
    <x:row r="138">
      <x:c r="A138" s="12" t="str">
        <x:v>P17-TST-137</x:v>
      </x:c>
      <x:c r="B138" s="12" t="str">
        <x:v>P17-REQ-137</x:v>
      </x:c>
      <x:c r="C138" s="12" t="str">
        <x:v>Design Change Management</x:v>
      </x:c>
      <x:c r="D138" s="12" t="str">
        <x:v>Validate P17-REQ-137 with approved model/localization revision, machine/device compatibility, operator authority, safety states, sync behavior, field evidence and audit trail.</x:v>
      </x:c>
      <x:c r="E138" s="12" t="str">
        <x:v>Acceptance criteria satisfied; stale, incompatible, unauthorized or safety-blocked state is rejected.</x:v>
      </x:c>
      <x:c r="F138" s="12" t="str">
        <x:v>Planned</x:v>
      </x:c>
    </x:row>
    <x:row r="139">
      <x:c r="A139" s="12" t="str">
        <x:v>P17-TST-138</x:v>
      </x:c>
      <x:c r="B139" s="12" t="str">
        <x:v>P17-REQ-138</x:v>
      </x:c>
      <x:c r="C139" s="12" t="str">
        <x:v>As-Built &amp; Production Capture</x:v>
      </x:c>
      <x:c r="D139" s="12" t="str">
        <x:v>Validate P17-REQ-138 with approved model/localization revision, machine/device compatibility, operator authority, safety states, sync behavior, field evidence and audit trail.</x:v>
      </x:c>
      <x:c r="E139" s="12" t="str">
        <x:v>Acceptance criteria satisfied; stale, incompatible, unauthorized or safety-blocked state is rejected.</x:v>
      </x:c>
      <x:c r="F139" s="12" t="str">
        <x:v>Planned</x:v>
      </x:c>
    </x:row>
    <x:row r="140">
      <x:c r="A140" s="12" t="str">
        <x:v>P17-TST-139</x:v>
      </x:c>
      <x:c r="B140" s="12" t="str">
        <x:v>P17-REQ-139</x:v>
      </x:c>
      <x:c r="C140" s="12" t="str">
        <x:v>Quality Assurance</x:v>
      </x:c>
      <x:c r="D140" s="12" t="str">
        <x:v>Validate P17-REQ-139 with approved model/localization revision, machine/device compatibility, operator authority, safety states, sync behavior, field evidence and audit trail.</x:v>
      </x:c>
      <x:c r="E140" s="12" t="str">
        <x:v>Acceptance criteria satisfied; stale, incompatible, unauthorized or safety-blocked state is rejected.</x:v>
      </x:c>
      <x:c r="F140" s="12" t="str">
        <x:v>Planned</x:v>
      </x:c>
    </x:row>
    <x:row r="141">
      <x:c r="A141" s="12" t="str">
        <x:v>P17-TST-140</x:v>
      </x:c>
      <x:c r="B141" s="12" t="str">
        <x:v>P17-REQ-140</x:v>
      </x:c>
      <x:c r="C141" s="12" t="str">
        <x:v>Field Automation</x:v>
      </x:c>
      <x:c r="D141" s="12" t="str">
        <x:v>Validate P17-REQ-140 with approved model/localization revision, machine/device compatibility, operator authority, safety states, sync behavior, field evidence and audit trail.</x:v>
      </x:c>
      <x:c r="E141" s="12" t="str">
        <x:v>Acceptance criteria satisfied; stale, incompatible, unauthorized or safety-blocked state is rejected.</x:v>
      </x:c>
      <x:c r="F141" s="12" t="str">
        <x:v>Planned</x:v>
      </x:c>
    </x:row>
    <x:row r="142">
      <x:c r="A142" s="12" t="str">
        <x:v>P17-TST-141</x:v>
      </x:c>
      <x:c r="B142" s="12" t="str">
        <x:v>P17-REQ-141</x:v>
      </x:c>
      <x:c r="C142" s="12" t="str">
        <x:v>Remote Support &amp; Diagnostics</x:v>
      </x:c>
      <x:c r="D142" s="12" t="str">
        <x:v>Validate P17-REQ-141 with approved model/localization revision, machine/device compatibility, operator authority, safety states, sync behavior, field evidence and audit trail.</x:v>
      </x:c>
      <x:c r="E142" s="12" t="str">
        <x:v>Acceptance criteria satisfied; stale, incompatible, unauthorized or safety-blocked state is rejected.</x:v>
      </x:c>
      <x:c r="F142" s="12" t="str">
        <x:v>Planned</x:v>
      </x:c>
    </x:row>
    <x:row r="143">
      <x:c r="A143" s="12" t="str">
        <x:v>P17-TST-142</x:v>
      </x:c>
      <x:c r="B143" s="12" t="str">
        <x:v>P17-REQ-142</x:v>
      </x:c>
      <x:c r="C143" s="12" t="str">
        <x:v>Device &amp; Firmware Management</x:v>
      </x:c>
      <x:c r="D143" s="12" t="str">
        <x:v>Validate P17-REQ-142 with approved model/localization revision, machine/device compatibility, operator authority, safety states, sync behavior, field evidence and audit trail.</x:v>
      </x:c>
      <x:c r="E143" s="12" t="str">
        <x:v>Acceptance criteria satisfied; stale, incompatible, unauthorized or safety-blocked state is rejected.</x:v>
      </x:c>
      <x:c r="F143" s="12" t="str">
        <x:v>Planned</x:v>
      </x:c>
    </x:row>
    <x:row r="144">
      <x:c r="A144" s="12" t="str">
        <x:v>P17-TST-143</x:v>
      </x:c>
      <x:c r="B144" s="12" t="str">
        <x:v>P17-REQ-143</x:v>
      </x:c>
      <x:c r="C144" s="12" t="str">
        <x:v>Vendor/Platform Interoperability</x:v>
      </x:c>
      <x:c r="D144" s="12" t="str">
        <x:v>Validate P17-REQ-143 with approved model/localization revision, machine/device compatibility, operator authority, safety states, sync behavior, field evidence and audit trail.</x:v>
      </x:c>
      <x:c r="E144" s="12" t="str">
        <x:v>Acceptance criteria satisfied; stale, incompatible, unauthorized or safety-blocked state is rejected.</x:v>
      </x:c>
      <x:c r="F144" s="12" t="str">
        <x:v>Planned</x:v>
      </x:c>
    </x:row>
    <x:row r="145">
      <x:c r="A145" s="12" t="str">
        <x:v>P17-TST-144</x:v>
      </x:c>
      <x:c r="B145" s="12" t="str">
        <x:v>P17-REQ-144</x:v>
      </x:c>
      <x:c r="C145" s="12" t="str">
        <x:v>AI Machine Intelligence</x:v>
      </x:c>
      <x:c r="D145" s="12" t="str">
        <x:v>Validate P17-REQ-144 with approved model/localization revision, machine/device compatibility, operator authority, safety states, sync behavior, field evidence and audit trail.</x:v>
      </x:c>
      <x:c r="E145" s="12" t="str">
        <x:v>Acceptance criteria satisfied; stale, incompatible, unauthorized or safety-blocked state is rejected.</x:v>
      </x:c>
      <x:c r="F145" s="12" t="str">
        <x:v>Planned</x:v>
      </x:c>
    </x:row>
    <x:row r="146">
      <x:c r="A146" s="12" t="str">
        <x:v>P17-TST-145</x:v>
      </x:c>
      <x:c r="B146" s="12" t="str">
        <x:v>P17-REQ-145</x:v>
      </x:c>
      <x:c r="C146" s="12" t="str">
        <x:v>Machine Control Digital Twin</x:v>
      </x:c>
      <x:c r="D146" s="12" t="str">
        <x:v>Validate P17-REQ-145 with approved model/localization revision, machine/device compatibility, operator authority, safety states, sync behavior, field evidence and audit trail.</x:v>
      </x:c>
      <x:c r="E146" s="12" t="str">
        <x:v>Acceptance criteria satisfied; stale, incompatible, unauthorized or safety-blocked state is rejected.</x:v>
      </x:c>
      <x:c r="F146" s="12" t="str">
        <x:v>Planned</x:v>
      </x:c>
    </x:row>
    <x:row r="147">
      <x:c r="A147" s="12" t="str">
        <x:v>P17-TST-146</x:v>
      </x:c>
      <x:c r="B147" s="12" t="str">
        <x:v>P17-REQ-146</x:v>
      </x:c>
      <x:c r="C147" s="12" t="str">
        <x:v>Machine Control Core</x:v>
      </x:c>
      <x:c r="D147" s="12" t="str">
        <x:v>Validate P17-REQ-146 with approved model/localization revision, machine/device compatibility, operator authority, safety states, sync behavior, field evidence and audit trail.</x:v>
      </x:c>
      <x:c r="E147" s="12" t="str">
        <x:v>Acceptance criteria satisfied; stale, incompatible, unauthorized or safety-blocked state is rejected.</x:v>
      </x:c>
      <x:c r="F147" s="12" t="str">
        <x:v>Planned</x:v>
      </x:c>
    </x:row>
    <x:row r="148">
      <x:c r="A148" s="12" t="str">
        <x:v>P17-TST-147</x:v>
      </x:c>
      <x:c r="B148" s="12" t="str">
        <x:v>P17-REQ-147</x:v>
      </x:c>
      <x:c r="C148" s="12" t="str">
        <x:v>GPS/GNSS Positioning</x:v>
      </x:c>
      <x:c r="D148" s="12" t="str">
        <x:v>Validate P17-REQ-147 with approved model/localization revision, machine/device compatibility, operator authority, safety states, sync behavior, field evidence and audit trail.</x:v>
      </x:c>
      <x:c r="E148" s="12" t="str">
        <x:v>Acceptance criteria satisfied; stale, incompatible, unauthorized or safety-blocked state is rejected.</x:v>
      </x:c>
      <x:c r="F148" s="12" t="str">
        <x:v>Planned</x:v>
      </x:c>
    </x:row>
    <x:row r="149">
      <x:c r="A149" s="12" t="str">
        <x:v>P17-TST-148</x:v>
      </x:c>
      <x:c r="B149" s="12" t="str">
        <x:v>P17-REQ-148</x:v>
      </x:c>
      <x:c r="C149" s="12" t="str">
        <x:v>Localization &amp; Calibration</x:v>
      </x:c>
      <x:c r="D149" s="12" t="str">
        <x:v>Validate P17-REQ-148 with approved model/localization revision, machine/device compatibility, operator authority, safety states, sync behavior, field evidence and audit trail.</x:v>
      </x:c>
      <x:c r="E149" s="12" t="str">
        <x:v>Acceptance criteria satisfied; stale, incompatible, unauthorized or safety-blocked state is rejected.</x:v>
      </x:c>
      <x:c r="F149" s="12" t="str">
        <x:v>Planned</x:v>
      </x:c>
    </x:row>
    <x:row r="150">
      <x:c r="A150" s="12" t="str">
        <x:v>P17-TST-149</x:v>
      </x:c>
      <x:c r="B150" s="12" t="str">
        <x:v>P17-REQ-149</x:v>
      </x:c>
      <x:c r="C150" s="12" t="str">
        <x:v>3D Models &amp; Surfaces</x:v>
      </x:c>
      <x:c r="D150" s="12" t="str">
        <x:v>Validate P17-REQ-149 with approved model/localization revision, machine/device compatibility, operator authority, safety states, sync behavior, field evidence and audit trail.</x:v>
      </x:c>
      <x:c r="E150" s="12" t="str">
        <x:v>Acceptance criteria satisfied; stale, incompatible, unauthorized or safety-blocked state is rejected.</x:v>
      </x:c>
      <x:c r="F150" s="12" t="str">
        <x:v>Planned</x:v>
      </x:c>
    </x:row>
    <x:row r="151">
      <x:c r="A151" s="12" t="str">
        <x:v>P17-TST-150</x:v>
      </x:c>
      <x:c r="B151" s="12" t="str">
        <x:v>P17-REQ-150</x:v>
      </x:c>
      <x:c r="C151" s="12" t="str">
        <x:v>2D Guidance</x:v>
      </x:c>
      <x:c r="D151" s="12" t="str">
        <x:v>Validate P17-REQ-150 with approved model/localization revision, machine/device compatibility, operator authority, safety states, sync behavior, field evidence and audit trail.</x:v>
      </x:c>
      <x:c r="E151" s="12" t="str">
        <x:v>Acceptance criteria satisfied; stale, incompatible, unauthorized or safety-blocked state is rejected.</x:v>
      </x:c>
      <x:c r="F151" s="12" t="str">
        <x:v>Planned</x:v>
      </x:c>
    </x:row>
    <x:row r="152">
      <x:c r="A152" s="12" t="str">
        <x:v>P17-TST-151</x:v>
      </x:c>
      <x:c r="B152" s="12" t="str">
        <x:v>P17-REQ-151</x:v>
      </x:c>
      <x:c r="C152" s="12" t="str">
        <x:v>3D Guidance</x:v>
      </x:c>
      <x:c r="D152" s="12" t="str">
        <x:v>Validate P17-REQ-151 with approved model/localization revision, machine/device compatibility, operator authority, safety states, sync behavior, field evidence and audit trail.</x:v>
      </x:c>
      <x:c r="E152" s="12" t="str">
        <x:v>Acceptance criteria satisfied; stale, incompatible, unauthorized or safety-blocked state is rejected.</x:v>
      </x:c>
      <x:c r="F152" s="12" t="str">
        <x:v>Planned</x:v>
      </x:c>
    </x:row>
    <x:row r="153">
      <x:c r="A153" s="12" t="str">
        <x:v>P17-TST-152</x:v>
      </x:c>
      <x:c r="B153" s="12" t="str">
        <x:v>P17-REQ-152</x:v>
      </x:c>
      <x:c r="C153" s="12" t="str">
        <x:v>Automatic Grade Control</x:v>
      </x:c>
      <x:c r="D153" s="12" t="str">
        <x:v>Validate P17-REQ-152 with approved model/localization revision, machine/device compatibility, operator authority, safety states, sync behavior, field evidence and audit trail.</x:v>
      </x:c>
      <x:c r="E153" s="12" t="str">
        <x:v>Acceptance criteria satisfied; stale, incompatible, unauthorized or safety-blocked state is rejected.</x:v>
      </x:c>
      <x:c r="F153" s="12" t="str">
        <x:v>Planned</x:v>
      </x:c>
    </x:row>
    <x:row r="154">
      <x:c r="A154" s="12" t="str">
        <x:v>P17-TST-153</x:v>
      </x:c>
      <x:c r="B154" s="12" t="str">
        <x:v>P17-REQ-153</x:v>
      </x:c>
      <x:c r="C154" s="12" t="str">
        <x:v>Excavator Guidance</x:v>
      </x:c>
      <x:c r="D154" s="12" t="str">
        <x:v>Validate P17-REQ-153 with approved model/localization revision, machine/device compatibility, operator authority, safety states, sync behavior, field evidence and audit trail.</x:v>
      </x:c>
      <x:c r="E154" s="12" t="str">
        <x:v>Acceptance criteria satisfied; stale, incompatible, unauthorized or safety-blocked state is rejected.</x:v>
      </x:c>
      <x:c r="F154" s="12" t="str">
        <x:v>Planned</x:v>
      </x:c>
    </x:row>
    <x:row r="155">
      <x:c r="A155" s="12" t="str">
        <x:v>P17-TST-154</x:v>
      </x:c>
      <x:c r="B155" s="12" t="str">
        <x:v>P17-REQ-154</x:v>
      </x:c>
      <x:c r="C155" s="12" t="str">
        <x:v>Dozer Guidance</x:v>
      </x:c>
      <x:c r="D155" s="12" t="str">
        <x:v>Validate P17-REQ-154 with approved model/localization revision, machine/device compatibility, operator authority, safety states, sync behavior, field evidence and audit trail.</x:v>
      </x:c>
      <x:c r="E155" s="12" t="str">
        <x:v>Acceptance criteria satisfied; stale, incompatible, unauthorized or safety-blocked state is rejected.</x:v>
      </x:c>
      <x:c r="F155" s="12" t="str">
        <x:v>Planned</x:v>
      </x:c>
    </x:row>
    <x:row r="156">
      <x:c r="A156" s="12" t="str">
        <x:v>P17-TST-155</x:v>
      </x:c>
      <x:c r="B156" s="12" t="str">
        <x:v>P17-REQ-155</x:v>
      </x:c>
      <x:c r="C156" s="12" t="str">
        <x:v>Grader Guidance</x:v>
      </x:c>
      <x:c r="D156" s="12" t="str">
        <x:v>Validate P17-REQ-155 with approved model/localization revision, machine/device compatibility, operator authority, safety states, sync behavior, field evidence and audit trail.</x:v>
      </x:c>
      <x:c r="E156" s="12" t="str">
        <x:v>Acceptance criteria satisfied; stale, incompatible, unauthorized or safety-blocked state is rejected.</x:v>
      </x:c>
      <x:c r="F156" s="12" t="str">
        <x:v>Planned</x:v>
      </x:c>
    </x:row>
    <x:row r="157">
      <x:c r="A157" s="12" t="str">
        <x:v>P17-TST-156</x:v>
      </x:c>
      <x:c r="B157" s="12" t="str">
        <x:v>P17-REQ-156</x:v>
      </x:c>
      <x:c r="C157" s="12" t="str">
        <x:v>Compactor Guidance</x:v>
      </x:c>
      <x:c r="D157" s="12" t="str">
        <x:v>Validate P17-REQ-156 with approved model/localization revision, machine/device compatibility, operator authority, safety states, sync behavior, field evidence and audit trail.</x:v>
      </x:c>
      <x:c r="E157" s="12" t="str">
        <x:v>Acceptance criteria satisfied; stale, incompatible, unauthorized or safety-blocked state is rejected.</x:v>
      </x:c>
      <x:c r="F157" s="12" t="str">
        <x:v>Planned</x:v>
      </x:c>
    </x:row>
    <x:row r="158">
      <x:c r="A158" s="12" t="str">
        <x:v>P17-TST-157</x:v>
      </x:c>
      <x:c r="B158" s="12" t="str">
        <x:v>P17-REQ-157</x:v>
      </x:c>
      <x:c r="C158" s="12" t="str">
        <x:v>Loader &amp; Material Handling</x:v>
      </x:c>
      <x:c r="D158" s="12" t="str">
        <x:v>Validate P17-REQ-157 with approved model/localization revision, machine/device compatibility, operator authority, safety states, sync behavior, field evidence and audit trail.</x:v>
      </x:c>
      <x:c r="E158" s="12" t="str">
        <x:v>Acceptance criteria satisfied; stale, incompatible, unauthorized or safety-blocked state is rejected.</x:v>
      </x:c>
      <x:c r="F158" s="12" t="str">
        <x:v>Planned</x:v>
      </x:c>
    </x:row>
    <x:row r="159">
      <x:c r="A159" s="12" t="str">
        <x:v>P17-TST-158</x:v>
      </x:c>
      <x:c r="B159" s="12" t="str">
        <x:v>P17-REQ-158</x:v>
      </x:c>
      <x:c r="C159" s="12" t="str">
        <x:v>Paver/Milling Guidance</x:v>
      </x:c>
      <x:c r="D159" s="12" t="str">
        <x:v>Validate P17-REQ-158 with approved model/localization revision, machine/device compatibility, operator authority, safety states, sync behavior, field evidence and audit trail.</x:v>
      </x:c>
      <x:c r="E159" s="12" t="str">
        <x:v>Acceptance criteria satisfied; stale, incompatible, unauthorized or safety-blocked state is rejected.</x:v>
      </x:c>
      <x:c r="F159" s="12" t="str">
        <x:v>Planned</x:v>
      </x:c>
    </x:row>
    <x:row r="160">
      <x:c r="A160" s="12" t="str">
        <x:v>P17-TST-159</x:v>
      </x:c>
      <x:c r="B160" s="12" t="str">
        <x:v>P17-REQ-159</x:v>
      </x:c>
      <x:c r="C160" s="12" t="str">
        <x:v>Trenching &amp; Utilities</x:v>
      </x:c>
      <x:c r="D160" s="12" t="str">
        <x:v>Validate P17-REQ-159 with approved model/localization revision, machine/device compatibility, operator authority, safety states, sync behavior, field evidence and audit trail.</x:v>
      </x:c>
      <x:c r="E160" s="12" t="str">
        <x:v>Acceptance criteria satisfied; stale, incompatible, unauthorized or safety-blocked state is rejected.</x:v>
      </x:c>
      <x:c r="F160" s="12" t="str">
        <x:v>Planned</x:v>
      </x:c>
    </x:row>
    <x:row r="161">
      <x:c r="A161" s="12" t="str">
        <x:v>P17-TST-160</x:v>
      </x:c>
      <x:c r="B161" s="12" t="str">
        <x:v>P17-REQ-160</x:v>
      </x:c>
      <x:c r="C161" s="12" t="str">
        <x:v>Road &amp; Highway Machine Control</x:v>
      </x:c>
      <x:c r="D161" s="12" t="str">
        <x:v>Validate P17-REQ-160 with approved model/localization revision, machine/device compatibility, operator authority, safety states, sync behavior, field evidence and audit trail.</x:v>
      </x:c>
      <x:c r="E161" s="12" t="str">
        <x:v>Acceptance criteria satisfied; stale, incompatible, unauthorized or safety-blocked state is rejected.</x:v>
      </x:c>
      <x:c r="F161" s="12" t="str">
        <x:v>Planned</x:v>
      </x:c>
    </x:row>
    <x:row r="162">
      <x:c r="A162" s="12" t="str">
        <x:v>P17-TST-161</x:v>
      </x:c>
      <x:c r="B162" s="12" t="str">
        <x:v>P17-REQ-161</x:v>
      </x:c>
      <x:c r="C162" s="12" t="str">
        <x:v>Site Models &amp; Job Files</x:v>
      </x:c>
      <x:c r="D162" s="12" t="str">
        <x:v>Validate P17-REQ-161 with approved model/localization revision, machine/device compatibility, operator authority, safety states, sync behavior, field evidence and audit trail.</x:v>
      </x:c>
      <x:c r="E162" s="12" t="str">
        <x:v>Acceptance criteria satisfied; stale, incompatible, unauthorized or safety-blocked state is rejected.</x:v>
      </x:c>
      <x:c r="F162" s="12" t="str">
        <x:v>Planned</x:v>
      </x:c>
    </x:row>
    <x:row r="163">
      <x:c r="A163" s="12" t="str">
        <x:v>P17-TST-162</x:v>
      </x:c>
      <x:c r="B163" s="12" t="str">
        <x:v>P17-REQ-162</x:v>
      </x:c>
      <x:c r="C163" s="12" t="str">
        <x:v>Field Data Sync</x:v>
      </x:c>
      <x:c r="D163" s="12" t="str">
        <x:v>Validate P17-REQ-162 with approved model/localization revision, machine/device compatibility, operator authority, safety states, sync behavior, field evidence and audit trail.</x:v>
      </x:c>
      <x:c r="E163" s="12" t="str">
        <x:v>Acceptance criteria satisfied; stale, incompatible, unauthorized or safety-blocked state is rejected.</x:v>
      </x:c>
      <x:c r="F163" s="12" t="str">
        <x:v>Planned</x:v>
      </x:c>
    </x:row>
    <x:row r="164">
      <x:c r="A164" s="12" t="str">
        <x:v>P17-TST-163</x:v>
      </x:c>
      <x:c r="B164" s="12" t="str">
        <x:v>P17-REQ-163</x:v>
      </x:c>
      <x:c r="C164" s="12" t="str">
        <x:v>Machine Telemetry Integration</x:v>
      </x:c>
      <x:c r="D164" s="12" t="str">
        <x:v>Validate P17-REQ-163 with approved model/localization revision, machine/device compatibility, operator authority, safety states, sync behavior, field evidence and audit trail.</x:v>
      </x:c>
      <x:c r="E164" s="12" t="str">
        <x:v>Acceptance criteria satisfied; stale, incompatible, unauthorized or safety-blocked state is rejected.</x:v>
      </x:c>
      <x:c r="F164" s="12" t="str">
        <x:v>Planned</x:v>
      </x:c>
    </x:row>
    <x:row r="165">
      <x:c r="A165" s="12" t="str">
        <x:v>P17-TST-164</x:v>
      </x:c>
      <x:c r="B165" s="12" t="str">
        <x:v>P17-REQ-164</x:v>
      </x:c>
      <x:c r="C165" s="12" t="str">
        <x:v>Operator Interface</x:v>
      </x:c>
      <x:c r="D165" s="12" t="str">
        <x:v>Validate P17-REQ-164 with approved model/localization revision, machine/device compatibility, operator authority, safety states, sync behavior, field evidence and audit trail.</x:v>
      </x:c>
      <x:c r="E165" s="12" t="str">
        <x:v>Acceptance criteria satisfied; stale, incompatible, unauthorized or safety-blocked state is rejected.</x:v>
      </x:c>
      <x:c r="F165" s="12" t="str">
        <x:v>Planned</x:v>
      </x:c>
    </x:row>
    <x:row r="166">
      <x:c r="A166" s="12" t="str">
        <x:v>P17-TST-165</x:v>
      </x:c>
      <x:c r="B166" s="12" t="str">
        <x:v>P17-REQ-165</x:v>
      </x:c>
      <x:c r="C166" s="12" t="str">
        <x:v>Safety &amp; Exclusion Controls</x:v>
      </x:c>
      <x:c r="D166" s="12" t="str">
        <x:v>Validate P17-REQ-165 with approved model/localization revision, machine/device compatibility, operator authority, safety states, sync behavior, field evidence and audit trail.</x:v>
      </x:c>
      <x:c r="E166" s="12" t="str">
        <x:v>Acceptance criteria satisfied; stale, incompatible, unauthorized or safety-blocked state is rejected.</x:v>
      </x:c>
      <x:c r="F166" s="12" t="str">
        <x:v>Planned</x:v>
      </x:c>
    </x:row>
    <x:row r="167">
      <x:c r="A167" s="12" t="str">
        <x:v>P17-TST-166</x:v>
      </x:c>
      <x:c r="B167" s="12" t="str">
        <x:v>P17-REQ-166</x:v>
      </x:c>
      <x:c r="C167" s="12" t="str">
        <x:v>Design Change Management</x:v>
      </x:c>
      <x:c r="D167" s="12" t="str">
        <x:v>Validate P17-REQ-166 with approved model/localization revision, machine/device compatibility, operator authority, safety states, sync behavior, field evidence and audit trail.</x:v>
      </x:c>
      <x:c r="E167" s="12" t="str">
        <x:v>Acceptance criteria satisfied; stale, incompatible, unauthorized or safety-blocked state is rejected.</x:v>
      </x:c>
      <x:c r="F167" s="12" t="str">
        <x:v>Planned</x:v>
      </x:c>
    </x:row>
    <x:row r="168">
      <x:c r="A168" s="12" t="str">
        <x:v>P17-TST-167</x:v>
      </x:c>
      <x:c r="B168" s="12" t="str">
        <x:v>P17-REQ-167</x:v>
      </x:c>
      <x:c r="C168" s="12" t="str">
        <x:v>As-Built &amp; Production Capture</x:v>
      </x:c>
      <x:c r="D168" s="12" t="str">
        <x:v>Validate P17-REQ-167 with approved model/localization revision, machine/device compatibility, operator authority, safety states, sync behavior, field evidence and audit trail.</x:v>
      </x:c>
      <x:c r="E168" s="12" t="str">
        <x:v>Acceptance criteria satisfied; stale, incompatible, unauthorized or safety-blocked state is rejected.</x:v>
      </x:c>
      <x:c r="F168" s="12" t="str">
        <x:v>Planned</x:v>
      </x:c>
    </x:row>
    <x:row r="169">
      <x:c r="A169" s="12" t="str">
        <x:v>P17-TST-168</x:v>
      </x:c>
      <x:c r="B169" s="12" t="str">
        <x:v>P17-REQ-168</x:v>
      </x:c>
      <x:c r="C169" s="12" t="str">
        <x:v>Quality Assurance</x:v>
      </x:c>
      <x:c r="D169" s="12" t="str">
        <x:v>Validate P17-REQ-168 with approved model/localization revision, machine/device compatibility, operator authority, safety states, sync behavior, field evidence and audit trail.</x:v>
      </x:c>
      <x:c r="E169" s="12" t="str">
        <x:v>Acceptance criteria satisfied; stale, incompatible, unauthorized or safety-blocked state is rejected.</x:v>
      </x:c>
      <x:c r="F169" s="12" t="str">
        <x:v>Planned</x:v>
      </x:c>
    </x:row>
    <x:row r="170">
      <x:c r="A170" s="12" t="str">
        <x:v>P17-TST-169</x:v>
      </x:c>
      <x:c r="B170" s="12" t="str">
        <x:v>P17-REQ-169</x:v>
      </x:c>
      <x:c r="C170" s="12" t="str">
        <x:v>Field Automation</x:v>
      </x:c>
      <x:c r="D170" s="12" t="str">
        <x:v>Validate P17-REQ-169 with approved model/localization revision, machine/device compatibility, operator authority, safety states, sync behavior, field evidence and audit trail.</x:v>
      </x:c>
      <x:c r="E170" s="12" t="str">
        <x:v>Acceptance criteria satisfied; stale, incompatible, unauthorized or safety-blocked state is rejected.</x:v>
      </x:c>
      <x:c r="F170" s="12" t="str">
        <x:v>Planned</x:v>
      </x:c>
    </x:row>
    <x:row r="171">
      <x:c r="A171" s="12" t="str">
        <x:v>P17-TST-170</x:v>
      </x:c>
      <x:c r="B171" s="12" t="str">
        <x:v>P17-REQ-170</x:v>
      </x:c>
      <x:c r="C171" s="12" t="str">
        <x:v>Remote Support &amp; Diagnostics</x:v>
      </x:c>
      <x:c r="D171" s="12" t="str">
        <x:v>Validate P17-REQ-170 with approved model/localization revision, machine/device compatibility, operator authority, safety states, sync behavior, field evidence and audit trail.</x:v>
      </x:c>
      <x:c r="E171" s="12" t="str">
        <x:v>Acceptance criteria satisfied; stale, incompatible, unauthorized or safety-blocked state is rejected.</x:v>
      </x:c>
      <x:c r="F171" s="12" t="str">
        <x:v>Planned</x:v>
      </x:c>
    </x:row>
    <x:row r="172">
      <x:c r="A172" s="12" t="str">
        <x:v>P17-TST-171</x:v>
      </x:c>
      <x:c r="B172" s="12" t="str">
        <x:v>P17-REQ-171</x:v>
      </x:c>
      <x:c r="C172" s="12" t="str">
        <x:v>Device &amp; Firmware Management</x:v>
      </x:c>
      <x:c r="D172" s="12" t="str">
        <x:v>Validate P17-REQ-171 with approved model/localization revision, machine/device compatibility, operator authority, safety states, sync behavior, field evidence and audit trail.</x:v>
      </x:c>
      <x:c r="E172" s="12" t="str">
        <x:v>Acceptance criteria satisfied; stale, incompatible, unauthorized or safety-blocked state is rejected.</x:v>
      </x:c>
      <x:c r="F172" s="12" t="str">
        <x:v>Planned</x:v>
      </x:c>
    </x:row>
    <x:row r="173">
      <x:c r="A173" s="12" t="str">
        <x:v>P17-TST-172</x:v>
      </x:c>
      <x:c r="B173" s="12" t="str">
        <x:v>P17-REQ-172</x:v>
      </x:c>
      <x:c r="C173" s="12" t="str">
        <x:v>Vendor/Platform Interoperability</x:v>
      </x:c>
      <x:c r="D173" s="12" t="str">
        <x:v>Validate P17-REQ-172 with approved model/localization revision, machine/device compatibility, operator authority, safety states, sync behavior, field evidence and audit trail.</x:v>
      </x:c>
      <x:c r="E173" s="12" t="str">
        <x:v>Acceptance criteria satisfied; stale, incompatible, unauthorized or safety-blocked state is rejected.</x:v>
      </x:c>
      <x:c r="F173" s="12" t="str">
        <x:v>Planned</x:v>
      </x:c>
    </x:row>
    <x:row r="174">
      <x:c r="A174" s="12" t="str">
        <x:v>P17-TST-173</x:v>
      </x:c>
      <x:c r="B174" s="12" t="str">
        <x:v>P17-REQ-173</x:v>
      </x:c>
      <x:c r="C174" s="12" t="str">
        <x:v>AI Machine Intelligence</x:v>
      </x:c>
      <x:c r="D174" s="12" t="str">
        <x:v>Validate P17-REQ-173 with approved model/localization revision, machine/device compatibility, operator authority, safety states, sync behavior, field evidence and audit trail.</x:v>
      </x:c>
      <x:c r="E174" s="12" t="str">
        <x:v>Acceptance criteria satisfied; stale, incompatible, unauthorized or safety-blocked state is rejected.</x:v>
      </x:c>
      <x:c r="F174" s="12" t="str">
        <x:v>Planned</x:v>
      </x:c>
    </x:row>
    <x:row r="175">
      <x:c r="A175" s="12" t="str">
        <x:v>P17-TST-174</x:v>
      </x:c>
      <x:c r="B175" s="12" t="str">
        <x:v>P17-REQ-174</x:v>
      </x:c>
      <x:c r="C175" s="12" t="str">
        <x:v>Machine Control Digital Twin</x:v>
      </x:c>
      <x:c r="D175" s="12" t="str">
        <x:v>Validate P17-REQ-174 with approved model/localization revision, machine/device compatibility, operator authority, safety states, sync behavior, field evidence and audit trail.</x:v>
      </x:c>
      <x:c r="E175" s="12" t="str">
        <x:v>Acceptance criteria satisfied; stale, incompatible, unauthorized or safety-blocked state is rejected.</x:v>
      </x:c>
      <x:c r="F175" s="12" t="str">
        <x:v>Planned</x:v>
      </x:c>
    </x:row>
    <x:row r="176">
      <x:c r="A176" s="12" t="str">
        <x:v>P17-TST-175</x:v>
      </x:c>
      <x:c r="B176" s="12" t="str">
        <x:v>P17-REQ-175</x:v>
      </x:c>
      <x:c r="C176" s="12" t="str">
        <x:v>Machine Control Core</x:v>
      </x:c>
      <x:c r="D176" s="12" t="str">
        <x:v>Validate P17-REQ-175 with approved model/localization revision, machine/device compatibility, operator authority, safety states, sync behavior, field evidence and audit trail.</x:v>
      </x:c>
      <x:c r="E176" s="12" t="str">
        <x:v>Acceptance criteria satisfied; stale, incompatible, unauthorized or safety-blocked state is rejected.</x:v>
      </x:c>
      <x:c r="F176" s="12" t="str">
        <x:v>Planned</x:v>
      </x:c>
    </x:row>
    <x:row r="177">
      <x:c r="A177" s="12" t="str">
        <x:v>P17-TST-176</x:v>
      </x:c>
      <x:c r="B177" s="12" t="str">
        <x:v>P17-REQ-176</x:v>
      </x:c>
      <x:c r="C177" s="12" t="str">
        <x:v>GPS/GNSS Positioning</x:v>
      </x:c>
      <x:c r="D177" s="12" t="str">
        <x:v>Validate P17-REQ-176 with approved model/localization revision, machine/device compatibility, operator authority, safety states, sync behavior, field evidence and audit trail.</x:v>
      </x:c>
      <x:c r="E177" s="12" t="str">
        <x:v>Acceptance criteria satisfied; stale, incompatible, unauthorized or safety-blocked state is rejected.</x:v>
      </x:c>
      <x:c r="F177" s="12" t="str">
        <x:v>Planned</x:v>
      </x:c>
    </x:row>
    <x:row r="178">
      <x:c r="A178" s="12" t="str">
        <x:v>P17-TST-177</x:v>
      </x:c>
      <x:c r="B178" s="12" t="str">
        <x:v>P17-REQ-177</x:v>
      </x:c>
      <x:c r="C178" s="12" t="str">
        <x:v>Localization &amp; Calibration</x:v>
      </x:c>
      <x:c r="D178" s="12" t="str">
        <x:v>Validate P17-REQ-177 with approved model/localization revision, machine/device compatibility, operator authority, safety states, sync behavior, field evidence and audit trail.</x:v>
      </x:c>
      <x:c r="E178" s="12" t="str">
        <x:v>Acceptance criteria satisfied; stale, incompatible, unauthorized or safety-blocked state is rejected.</x:v>
      </x:c>
      <x:c r="F178" s="12" t="str">
        <x:v>Planned</x:v>
      </x:c>
    </x:row>
    <x:row r="179">
      <x:c r="A179" s="12" t="str">
        <x:v>P17-TST-178</x:v>
      </x:c>
      <x:c r="B179" s="12" t="str">
        <x:v>P17-REQ-178</x:v>
      </x:c>
      <x:c r="C179" s="12" t="str">
        <x:v>3D Models &amp; Surfaces</x:v>
      </x:c>
      <x:c r="D179" s="12" t="str">
        <x:v>Validate P17-REQ-178 with approved model/localization revision, machine/device compatibility, operator authority, safety states, sync behavior, field evidence and audit trail.</x:v>
      </x:c>
      <x:c r="E179" s="12" t="str">
        <x:v>Acceptance criteria satisfied; stale, incompatible, unauthorized or safety-blocked state is rejected.</x:v>
      </x:c>
      <x:c r="F179" s="12" t="str">
        <x:v>Planned</x:v>
      </x:c>
    </x:row>
    <x:row r="180">
      <x:c r="A180" s="12" t="str">
        <x:v>P17-TST-179</x:v>
      </x:c>
      <x:c r="B180" s="12" t="str">
        <x:v>P17-REQ-179</x:v>
      </x:c>
      <x:c r="C180" s="12" t="str">
        <x:v>2D Guidance</x:v>
      </x:c>
      <x:c r="D180" s="12" t="str">
        <x:v>Validate P17-REQ-179 with approved model/localization revision, machine/device compatibility, operator authority, safety states, sync behavior, field evidence and audit trail.</x:v>
      </x:c>
      <x:c r="E180" s="12" t="str">
        <x:v>Acceptance criteria satisfied; stale, incompatible, unauthorized or safety-blocked state is rejected.</x:v>
      </x:c>
      <x:c r="F180" s="12" t="str">
        <x:v>Planned</x:v>
      </x:c>
    </x:row>
    <x:row r="181">
      <x:c r="A181" s="12" t="str">
        <x:v>P17-TST-180</x:v>
      </x:c>
      <x:c r="B181" s="12" t="str">
        <x:v>P17-REQ-180</x:v>
      </x:c>
      <x:c r="C181" s="12" t="str">
        <x:v>3D Guidance</x:v>
      </x:c>
      <x:c r="D181" s="12" t="str">
        <x:v>Validate P17-REQ-180 with approved model/localization revision, machine/device compatibility, operator authority, safety states, sync behavior, field evidence and audit trail.</x:v>
      </x:c>
      <x:c r="E181" s="12" t="str">
        <x:v>Acceptance criteria satisfied; stale, incompatible, unauthorized or safety-blocked state is rejected.</x:v>
      </x:c>
      <x:c r="F181" s="12" t="str">
        <x:v>Planned</x:v>
      </x:c>
    </x:row>
    <x:row r="182">
      <x:c r="A182" s="12" t="str">
        <x:v>P17-TST-181</x:v>
      </x:c>
      <x:c r="B182" s="12" t="str">
        <x:v>P17-REQ-181</x:v>
      </x:c>
      <x:c r="C182" s="12" t="str">
        <x:v>Automatic Grade Control</x:v>
      </x:c>
      <x:c r="D182" s="12" t="str">
        <x:v>Validate P17-REQ-181 with approved model/localization revision, machine/device compatibility, operator authority, safety states, sync behavior, field evidence and audit trail.</x:v>
      </x:c>
      <x:c r="E182" s="12" t="str">
        <x:v>Acceptance criteria satisfied; stale, incompatible, unauthorized or safety-blocked state is rejected.</x:v>
      </x:c>
      <x:c r="F182" s="12" t="str">
        <x:v>Planned</x:v>
      </x:c>
    </x:row>
    <x:row r="183">
      <x:c r="A183" s="12" t="str">
        <x:v>P17-TST-182</x:v>
      </x:c>
      <x:c r="B183" s="12" t="str">
        <x:v>P17-REQ-182</x:v>
      </x:c>
      <x:c r="C183" s="12" t="str">
        <x:v>Excavator Guidance</x:v>
      </x:c>
      <x:c r="D183" s="12" t="str">
        <x:v>Validate P17-REQ-182 with approved model/localization revision, machine/device compatibility, operator authority, safety states, sync behavior, field evidence and audit trail.</x:v>
      </x:c>
      <x:c r="E183" s="12" t="str">
        <x:v>Acceptance criteria satisfied; stale, incompatible, unauthorized or safety-blocked state is rejected.</x:v>
      </x:c>
      <x:c r="F183" s="12" t="str">
        <x:v>Planned</x:v>
      </x:c>
    </x:row>
    <x:row r="184">
      <x:c r="A184" s="12" t="str">
        <x:v>P17-TST-183</x:v>
      </x:c>
      <x:c r="B184" s="12" t="str">
        <x:v>P17-REQ-183</x:v>
      </x:c>
      <x:c r="C184" s="12" t="str">
        <x:v>Dozer Guidance</x:v>
      </x:c>
      <x:c r="D184" s="12" t="str">
        <x:v>Validate P17-REQ-183 with approved model/localization revision, machine/device compatibility, operator authority, safety states, sync behavior, field evidence and audit trail.</x:v>
      </x:c>
      <x:c r="E184" s="12" t="str">
        <x:v>Acceptance criteria satisfied; stale, incompatible, unauthorized or safety-blocked state is rejected.</x:v>
      </x:c>
      <x:c r="F184" s="12" t="str">
        <x:v>Planned</x:v>
      </x:c>
    </x:row>
    <x:row r="185">
      <x:c r="A185" s="12" t="str">
        <x:v>P17-TST-184</x:v>
      </x:c>
      <x:c r="B185" s="12" t="str">
        <x:v>P17-REQ-184</x:v>
      </x:c>
      <x:c r="C185" s="12" t="str">
        <x:v>Grader Guidance</x:v>
      </x:c>
      <x:c r="D185" s="12" t="str">
        <x:v>Validate P17-REQ-184 with approved model/localization revision, machine/device compatibility, operator authority, safety states, sync behavior, field evidence and audit trail.</x:v>
      </x:c>
      <x:c r="E185" s="12" t="str">
        <x:v>Acceptance criteria satisfied; stale, incompatible, unauthorized or safety-blocked state is rejected.</x:v>
      </x:c>
      <x:c r="F185" s="12" t="str">
        <x:v>Planned</x:v>
      </x:c>
    </x:row>
    <x:row r="186">
      <x:c r="A186" s="12" t="str">
        <x:v>P17-TST-185</x:v>
      </x:c>
      <x:c r="B186" s="12" t="str">
        <x:v>P17-REQ-185</x:v>
      </x:c>
      <x:c r="C186" s="12" t="str">
        <x:v>Compactor Guidance</x:v>
      </x:c>
      <x:c r="D186" s="12" t="str">
        <x:v>Validate P17-REQ-185 with approved model/localization revision, machine/device compatibility, operator authority, safety states, sync behavior, field evidence and audit trail.</x:v>
      </x:c>
      <x:c r="E186" s="12" t="str">
        <x:v>Acceptance criteria satisfied; stale, incompatible, unauthorized or safety-blocked state is rejected.</x:v>
      </x:c>
      <x:c r="F186" s="12" t="str">
        <x:v>Planned</x:v>
      </x:c>
    </x:row>
    <x:row r="187">
      <x:c r="A187" s="12" t="str">
        <x:v>P17-TST-186</x:v>
      </x:c>
      <x:c r="B187" s="12" t="str">
        <x:v>P17-REQ-186</x:v>
      </x:c>
      <x:c r="C187" s="12" t="str">
        <x:v>Loader &amp; Material Handling</x:v>
      </x:c>
      <x:c r="D187" s="12" t="str">
        <x:v>Validate P17-REQ-186 with approved model/localization revision, machine/device compatibility, operator authority, safety states, sync behavior, field evidence and audit trail.</x:v>
      </x:c>
      <x:c r="E187" s="12" t="str">
        <x:v>Acceptance criteria satisfied; stale, incompatible, unauthorized or safety-blocked state is rejected.</x:v>
      </x:c>
      <x:c r="F187" s="12" t="str">
        <x:v>Planned</x:v>
      </x:c>
    </x:row>
    <x:row r="188">
      <x:c r="A188" s="12" t="str">
        <x:v>P17-TST-187</x:v>
      </x:c>
      <x:c r="B188" s="12" t="str">
        <x:v>P17-REQ-187</x:v>
      </x:c>
      <x:c r="C188" s="12" t="str">
        <x:v>Paver/Milling Guidance</x:v>
      </x:c>
      <x:c r="D188" s="12" t="str">
        <x:v>Validate P17-REQ-187 with approved model/localization revision, machine/device compatibility, operator authority, safety states, sync behavior, field evidence and audit trail.</x:v>
      </x:c>
      <x:c r="E188" s="12" t="str">
        <x:v>Acceptance criteria satisfied; stale, incompatible, unauthorized or safety-blocked state is rejected.</x:v>
      </x:c>
      <x:c r="F188" s="12" t="str">
        <x:v>Planned</x:v>
      </x:c>
    </x:row>
    <x:row r="189">
      <x:c r="A189" s="12" t="str">
        <x:v>P17-TST-188</x:v>
      </x:c>
      <x:c r="B189" s="12" t="str">
        <x:v>P17-REQ-188</x:v>
      </x:c>
      <x:c r="C189" s="12" t="str">
        <x:v>Trenching &amp; Utilities</x:v>
      </x:c>
      <x:c r="D189" s="12" t="str">
        <x:v>Validate P17-REQ-188 with approved model/localization revision, machine/device compatibility, operator authority, safety states, sync behavior, field evidence and audit trail.</x:v>
      </x:c>
      <x:c r="E189" s="12" t="str">
        <x:v>Acceptance criteria satisfied; stale, incompatible, unauthorized or safety-blocked state is rejected.</x:v>
      </x:c>
      <x:c r="F189" s="12" t="str">
        <x:v>Planned</x:v>
      </x:c>
    </x:row>
    <x:row r="190">
      <x:c r="A190" s="12" t="str">
        <x:v>P17-TST-189</x:v>
      </x:c>
      <x:c r="B190" s="12" t="str">
        <x:v>P17-REQ-189</x:v>
      </x:c>
      <x:c r="C190" s="12" t="str">
        <x:v>Road &amp; Highway Machine Control</x:v>
      </x:c>
      <x:c r="D190" s="12" t="str">
        <x:v>Validate P17-REQ-189 with approved model/localization revision, machine/device compatibility, operator authority, safety states, sync behavior, field evidence and audit trail.</x:v>
      </x:c>
      <x:c r="E190" s="12" t="str">
        <x:v>Acceptance criteria satisfied; stale, incompatible, unauthorized or safety-blocked state is rejected.</x:v>
      </x:c>
      <x:c r="F190" s="12" t="str">
        <x:v>Planned</x:v>
      </x:c>
    </x:row>
    <x:row r="191">
      <x:c r="A191" s="12" t="str">
        <x:v>P17-TST-190</x:v>
      </x:c>
      <x:c r="B191" s="12" t="str">
        <x:v>P17-REQ-190</x:v>
      </x:c>
      <x:c r="C191" s="12" t="str">
        <x:v>Site Models &amp; Job Files</x:v>
      </x:c>
      <x:c r="D191" s="12" t="str">
        <x:v>Validate P17-REQ-190 with approved model/localization revision, machine/device compatibility, operator authority, safety states, sync behavior, field evidence and audit trail.</x:v>
      </x:c>
      <x:c r="E191" s="12" t="str">
        <x:v>Acceptance criteria satisfied; stale, incompatible, unauthorized or safety-blocked state is rejected.</x:v>
      </x:c>
      <x:c r="F191" s="12" t="str">
        <x:v>Planned</x:v>
      </x:c>
    </x:row>
    <x:row r="192">
      <x:c r="A192" s="12" t="str">
        <x:v>P17-TST-191</x:v>
      </x:c>
      <x:c r="B192" s="12" t="str">
        <x:v>P17-REQ-191</x:v>
      </x:c>
      <x:c r="C192" s="12" t="str">
        <x:v>Field Data Sync</x:v>
      </x:c>
      <x:c r="D192" s="12" t="str">
        <x:v>Validate P17-REQ-191 with approved model/localization revision, machine/device compatibility, operator authority, safety states, sync behavior, field evidence and audit trail.</x:v>
      </x:c>
      <x:c r="E192" s="12" t="str">
        <x:v>Acceptance criteria satisfied; stale, incompatible, unauthorized or safety-blocked state is rejected.</x:v>
      </x:c>
      <x:c r="F192" s="12" t="str">
        <x:v>Planned</x:v>
      </x:c>
    </x:row>
    <x:row r="193">
      <x:c r="A193" s="12" t="str">
        <x:v>P17-TST-192</x:v>
      </x:c>
      <x:c r="B193" s="12" t="str">
        <x:v>P17-REQ-192</x:v>
      </x:c>
      <x:c r="C193" s="12" t="str">
        <x:v>Machine Telemetry Integration</x:v>
      </x:c>
      <x:c r="D193" s="12" t="str">
        <x:v>Validate P17-REQ-192 with approved model/localization revision, machine/device compatibility, operator authority, safety states, sync behavior, field evidence and audit trail.</x:v>
      </x:c>
      <x:c r="E193" s="12" t="str">
        <x:v>Acceptance criteria satisfied; stale, incompatible, unauthorized or safety-blocked state is rejected.</x:v>
      </x:c>
      <x:c r="F193" s="12" t="str">
        <x:v>Planned</x:v>
      </x:c>
    </x:row>
    <x:row r="194">
      <x:c r="A194" s="12" t="str">
        <x:v>P17-TST-193</x:v>
      </x:c>
      <x:c r="B194" s="12" t="str">
        <x:v>P17-REQ-193</x:v>
      </x:c>
      <x:c r="C194" s="12" t="str">
        <x:v>Operator Interface</x:v>
      </x:c>
      <x:c r="D194" s="12" t="str">
        <x:v>Validate P17-REQ-193 with approved model/localization revision, machine/device compatibility, operator authority, safety states, sync behavior, field evidence and audit trail.</x:v>
      </x:c>
      <x:c r="E194" s="12" t="str">
        <x:v>Acceptance criteria satisfied; stale, incompatible, unauthorized or safety-blocked state is rejected.</x:v>
      </x:c>
      <x:c r="F194" s="12" t="str">
        <x:v>Planned</x:v>
      </x:c>
    </x:row>
    <x:row r="195">
      <x:c r="A195" s="12" t="str">
        <x:v>P17-TST-194</x:v>
      </x:c>
      <x:c r="B195" s="12" t="str">
        <x:v>P17-REQ-194</x:v>
      </x:c>
      <x:c r="C195" s="12" t="str">
        <x:v>Safety &amp; Exclusion Controls</x:v>
      </x:c>
      <x:c r="D195" s="12" t="str">
        <x:v>Validate P17-REQ-194 with approved model/localization revision, machine/device compatibility, operator authority, safety states, sync behavior, field evidence and audit trail.</x:v>
      </x:c>
      <x:c r="E195" s="12" t="str">
        <x:v>Acceptance criteria satisfied; stale, incompatible, unauthorized or safety-blocked state is rejected.</x:v>
      </x:c>
      <x:c r="F195" s="12" t="str">
        <x:v>Planned</x:v>
      </x:c>
    </x:row>
    <x:row r="196">
      <x:c r="A196" s="12" t="str">
        <x:v>P17-TST-195</x:v>
      </x:c>
      <x:c r="B196" s="12" t="str">
        <x:v>P17-REQ-195</x:v>
      </x:c>
      <x:c r="C196" s="12" t="str">
        <x:v>Design Change Management</x:v>
      </x:c>
      <x:c r="D196" s="12" t="str">
        <x:v>Validate P17-REQ-195 with approved model/localization revision, machine/device compatibility, operator authority, safety states, sync behavior, field evidence and audit trail.</x:v>
      </x:c>
      <x:c r="E196" s="12" t="str">
        <x:v>Acceptance criteria satisfied; stale, incompatible, unauthorized or safety-blocked state is rejected.</x:v>
      </x:c>
      <x:c r="F196" s="12" t="str">
        <x:v>Planned</x:v>
      </x:c>
    </x:row>
    <x:row r="197">
      <x:c r="A197" s="12" t="str">
        <x:v>P17-TST-196</x:v>
      </x:c>
      <x:c r="B197" s="12" t="str">
        <x:v>P17-REQ-196</x:v>
      </x:c>
      <x:c r="C197" s="12" t="str">
        <x:v>As-Built &amp; Production Capture</x:v>
      </x:c>
      <x:c r="D197" s="12" t="str">
        <x:v>Validate P17-REQ-196 with approved model/localization revision, machine/device compatibility, operator authority, safety states, sync behavior, field evidence and audit trail.</x:v>
      </x:c>
      <x:c r="E197" s="12" t="str">
        <x:v>Acceptance criteria satisfied; stale, incompatible, unauthorized or safety-blocked state is rejected.</x:v>
      </x:c>
      <x:c r="F197" s="12" t="str">
        <x:v>Planned</x:v>
      </x:c>
    </x:row>
    <x:row r="198">
      <x:c r="A198" s="12" t="str">
        <x:v>P17-TST-197</x:v>
      </x:c>
      <x:c r="B198" s="12" t="str">
        <x:v>P17-REQ-197</x:v>
      </x:c>
      <x:c r="C198" s="12" t="str">
        <x:v>Quality Assurance</x:v>
      </x:c>
      <x:c r="D198" s="12" t="str">
        <x:v>Validate P17-REQ-197 with approved model/localization revision, machine/device compatibility, operator authority, safety states, sync behavior, field evidence and audit trail.</x:v>
      </x:c>
      <x:c r="E198" s="12" t="str">
        <x:v>Acceptance criteria satisfied; stale, incompatible, unauthorized or safety-blocked state is rejected.</x:v>
      </x:c>
      <x:c r="F198" s="12" t="str">
        <x:v>Planned</x:v>
      </x:c>
    </x:row>
    <x:row r="199">
      <x:c r="A199" s="12" t="str">
        <x:v>P17-TST-198</x:v>
      </x:c>
      <x:c r="B199" s="12" t="str">
        <x:v>P17-REQ-198</x:v>
      </x:c>
      <x:c r="C199" s="12" t="str">
        <x:v>Field Automation</x:v>
      </x:c>
      <x:c r="D199" s="12" t="str">
        <x:v>Validate P17-REQ-198 with approved model/localization revision, machine/device compatibility, operator authority, safety states, sync behavior, field evidence and audit trail.</x:v>
      </x:c>
      <x:c r="E199" s="12" t="str">
        <x:v>Acceptance criteria satisfied; stale, incompatible, unauthorized or safety-blocked state is rejected.</x:v>
      </x:c>
      <x:c r="F199" s="12" t="str">
        <x:v>Planned</x:v>
      </x:c>
    </x:row>
    <x:row r="200">
      <x:c r="A200" s="12" t="str">
        <x:v>P17-TST-199</x:v>
      </x:c>
      <x:c r="B200" s="12" t="str">
        <x:v>P17-REQ-199</x:v>
      </x:c>
      <x:c r="C200" s="12" t="str">
        <x:v>Remote Support &amp; Diagnostics</x:v>
      </x:c>
      <x:c r="D200" s="12" t="str">
        <x:v>Validate P17-REQ-199 with approved model/localization revision, machine/device compatibility, operator authority, safety states, sync behavior, field evidence and audit trail.</x:v>
      </x:c>
      <x:c r="E200" s="12" t="str">
        <x:v>Acceptance criteria satisfied; stale, incompatible, unauthorized or safety-blocked state is rejected.</x:v>
      </x:c>
      <x:c r="F200" s="12" t="str">
        <x:v>Planned</x:v>
      </x:c>
    </x:row>
    <x:row r="201">
      <x:c r="A201" s="12" t="str">
        <x:v>P17-TST-200</x:v>
      </x:c>
      <x:c r="B201" s="12" t="str">
        <x:v>P17-REQ-200</x:v>
      </x:c>
      <x:c r="C201" s="12" t="str">
        <x:v>Device &amp; Firmware Management</x:v>
      </x:c>
      <x:c r="D201" s="12" t="str">
        <x:v>Validate P17-REQ-200 with approved model/localization revision, machine/device compatibility, operator authority, safety states, sync behavior, field evidence and audit trail.</x:v>
      </x:c>
      <x:c r="E201" s="12" t="str">
        <x:v>Acceptance criteria satisfied; stale, incompatible, unauthorized or safety-blocked state is rejected.</x:v>
      </x:c>
      <x:c r="F201" s="12" t="str">
        <x:v>Planned</x:v>
      </x:c>
    </x:row>
    <x:row r="202">
      <x:c r="A202" s="12" t="str">
        <x:v>P17-TST-201</x:v>
      </x:c>
      <x:c r="B202" s="12" t="str">
        <x:v>P17-REQ-201</x:v>
      </x:c>
      <x:c r="C202" s="12" t="str">
        <x:v>Vendor/Platform Interoperability</x:v>
      </x:c>
      <x:c r="D202" s="12" t="str">
        <x:v>Validate P17-REQ-201 with approved model/localization revision, machine/device compatibility, operator authority, safety states, sync behavior, field evidence and audit trail.</x:v>
      </x:c>
      <x:c r="E202" s="12" t="str">
        <x:v>Acceptance criteria satisfied; stale, incompatible, unauthorized or safety-blocked state is rejected.</x:v>
      </x:c>
      <x:c r="F202" s="12" t="str">
        <x:v>Planned</x:v>
      </x:c>
    </x:row>
    <x:row r="203">
      <x:c r="A203" s="12" t="str">
        <x:v>P17-TST-202</x:v>
      </x:c>
      <x:c r="B203" s="12" t="str">
        <x:v>P17-REQ-202</x:v>
      </x:c>
      <x:c r="C203" s="12" t="str">
        <x:v>AI Machine Intelligence</x:v>
      </x:c>
      <x:c r="D203" s="12" t="str">
        <x:v>Validate P17-REQ-202 with approved model/localization revision, machine/device compatibility, operator authority, safety states, sync behavior, field evidence and audit trail.</x:v>
      </x:c>
      <x:c r="E203" s="12" t="str">
        <x:v>Acceptance criteria satisfied; stale, incompatible, unauthorized or safety-blocked state is rejected.</x:v>
      </x:c>
      <x:c r="F203" s="12" t="str">
        <x:v>Planned</x:v>
      </x:c>
    </x:row>
    <x:row r="204">
      <x:c r="A204" s="12" t="str">
        <x:v>P17-TST-203</x:v>
      </x:c>
      <x:c r="B204" s="12" t="str">
        <x:v>P17-REQ-203</x:v>
      </x:c>
      <x:c r="C204" s="12" t="str">
        <x:v>Machine Control Digital Twin</x:v>
      </x:c>
      <x:c r="D204" s="12" t="str">
        <x:v>Validate P17-REQ-203 with approved model/localization revision, machine/device compatibility, operator authority, safety states, sync behavior, field evidence and audit trail.</x:v>
      </x:c>
      <x:c r="E204" s="12" t="str">
        <x:v>Acceptance criteria satisfied; stale, incompatible, unauthorized or safety-blocked state is rejected.</x:v>
      </x:c>
      <x:c r="F204" s="12" t="str">
        <x:v>Planned</x:v>
      </x:c>
    </x:row>
    <x:row r="205">
      <x:c r="A205" s="12" t="str">
        <x:v>P17-TST-204</x:v>
      </x:c>
      <x:c r="B205" s="12" t="str">
        <x:v>P17-REQ-204</x:v>
      </x:c>
      <x:c r="C205" s="12" t="str">
        <x:v>Machine Control Core</x:v>
      </x:c>
      <x:c r="D205" s="12" t="str">
        <x:v>Validate P17-REQ-204 with approved model/localization revision, machine/device compatibility, operator authority, safety states, sync behavior, field evidence and audit trail.</x:v>
      </x:c>
      <x:c r="E205" s="12" t="str">
        <x:v>Acceptance criteria satisfied; stale, incompatible, unauthorized or safety-blocked state is rejected.</x:v>
      </x:c>
      <x:c r="F205" s="12" t="str">
        <x:v>Planned</x:v>
      </x:c>
    </x:row>
    <x:row r="206">
      <x:c r="A206" s="12" t="str">
        <x:v>P17-TST-205</x:v>
      </x:c>
      <x:c r="B206" s="12" t="str">
        <x:v>P17-REQ-205</x:v>
      </x:c>
      <x:c r="C206" s="12" t="str">
        <x:v>GPS/GNSS Positioning</x:v>
      </x:c>
      <x:c r="D206" s="12" t="str">
        <x:v>Validate P17-REQ-205 with approved model/localization revision, machine/device compatibility, operator authority, safety states, sync behavior, field evidence and audit trail.</x:v>
      </x:c>
      <x:c r="E206" s="12" t="str">
        <x:v>Acceptance criteria satisfied; stale, incompatible, unauthorized or safety-blocked state is rejected.</x:v>
      </x:c>
      <x:c r="F206" s="12" t="str">
        <x:v>Planned</x:v>
      </x:c>
    </x:row>
    <x:row r="207">
      <x:c r="A207" s="12" t="str">
        <x:v>P17-TST-206</x:v>
      </x:c>
      <x:c r="B207" s="12" t="str">
        <x:v>P17-REQ-206</x:v>
      </x:c>
      <x:c r="C207" s="12" t="str">
        <x:v>Localization &amp; Calibration</x:v>
      </x:c>
      <x:c r="D207" s="12" t="str">
        <x:v>Validate P17-REQ-206 with approved model/localization revision, machine/device compatibility, operator authority, safety states, sync behavior, field evidence and audit trail.</x:v>
      </x:c>
      <x:c r="E207" s="12" t="str">
        <x:v>Acceptance criteria satisfied; stale, incompatible, unauthorized or safety-blocked state is rejected.</x:v>
      </x:c>
      <x:c r="F207" s="12" t="str">
        <x:v>Planned</x:v>
      </x:c>
    </x:row>
    <x:row r="208">
      <x:c r="A208" s="12" t="str">
        <x:v>P17-TST-207</x:v>
      </x:c>
      <x:c r="B208" s="12" t="str">
        <x:v>P17-REQ-207</x:v>
      </x:c>
      <x:c r="C208" s="12" t="str">
        <x:v>3D Models &amp; Surfaces</x:v>
      </x:c>
      <x:c r="D208" s="12" t="str">
        <x:v>Validate P17-REQ-207 with approved model/localization revision, machine/device compatibility, operator authority, safety states, sync behavior, field evidence and audit trail.</x:v>
      </x:c>
      <x:c r="E208" s="12" t="str">
        <x:v>Acceptance criteria satisfied; stale, incompatible, unauthorized or safety-blocked state is rejected.</x:v>
      </x:c>
      <x:c r="F208" s="12" t="str">
        <x:v>Planned</x:v>
      </x:c>
    </x:row>
    <x:row r="209">
      <x:c r="A209" s="12" t="str">
        <x:v>P17-TST-208</x:v>
      </x:c>
      <x:c r="B209" s="12" t="str">
        <x:v>P17-REQ-208</x:v>
      </x:c>
      <x:c r="C209" s="12" t="str">
        <x:v>2D Guidance</x:v>
      </x:c>
      <x:c r="D209" s="12" t="str">
        <x:v>Validate P17-REQ-208 with approved model/localization revision, machine/device compatibility, operator authority, safety states, sync behavior, field evidence and audit trail.</x:v>
      </x:c>
      <x:c r="E209" s="12" t="str">
        <x:v>Acceptance criteria satisfied; stale, incompatible, unauthorized or safety-blocked state is rejected.</x:v>
      </x:c>
      <x:c r="F209" s="12" t="str">
        <x:v>Planned</x:v>
      </x:c>
    </x:row>
    <x:row r="210">
      <x:c r="A210" s="12" t="str">
        <x:v>P17-TST-209</x:v>
      </x:c>
      <x:c r="B210" s="12" t="str">
        <x:v>P17-REQ-209</x:v>
      </x:c>
      <x:c r="C210" s="12" t="str">
        <x:v>3D Guidance</x:v>
      </x:c>
      <x:c r="D210" s="12" t="str">
        <x:v>Validate P17-REQ-209 with approved model/localization revision, machine/device compatibility, operator authority, safety states, sync behavior, field evidence and audit trail.</x:v>
      </x:c>
      <x:c r="E210" s="12" t="str">
        <x:v>Acceptance criteria satisfied; stale, incompatible, unauthorized or safety-blocked state is rejected.</x:v>
      </x:c>
      <x:c r="F210" s="12" t="str">
        <x:v>Planned</x:v>
      </x:c>
    </x:row>
    <x:row r="211">
      <x:c r="A211" s="12" t="str">
        <x:v>P17-TST-210</x:v>
      </x:c>
      <x:c r="B211" s="12" t="str">
        <x:v>P17-REQ-210</x:v>
      </x:c>
      <x:c r="C211" s="12" t="str">
        <x:v>Automatic Grade Control</x:v>
      </x:c>
      <x:c r="D211" s="12" t="str">
        <x:v>Validate P17-REQ-210 with approved model/localization revision, machine/device compatibility, operator authority, safety states, sync behavior, field evidence and audit trail.</x:v>
      </x:c>
      <x:c r="E211" s="12" t="str">
        <x:v>Acceptance criteria satisfied; stale, incompatible, unauthorized or safety-blocked state is rejected.</x:v>
      </x:c>
      <x:c r="F211" s="12" t="str">
        <x:v>Planned</x:v>
      </x:c>
    </x:row>
    <x:row r="212">
      <x:c r="A212" s="12" t="str">
        <x:v>P17-TST-211</x:v>
      </x:c>
      <x:c r="B212" s="12" t="str">
        <x:v>P17-REQ-211</x:v>
      </x:c>
      <x:c r="C212" s="12" t="str">
        <x:v>Excavator Guidance</x:v>
      </x:c>
      <x:c r="D212" s="12" t="str">
        <x:v>Validate P17-REQ-211 with approved model/localization revision, machine/device compatibility, operator authority, safety states, sync behavior, field evidence and audit trail.</x:v>
      </x:c>
      <x:c r="E212" s="12" t="str">
        <x:v>Acceptance criteria satisfied; stale, incompatible, unauthorized or safety-blocked state is rejected.</x:v>
      </x:c>
      <x:c r="F212" s="12" t="str">
        <x:v>Planned</x:v>
      </x:c>
    </x:row>
    <x:row r="213">
      <x:c r="A213" s="12" t="str">
        <x:v>P17-TST-212</x:v>
      </x:c>
      <x:c r="B213" s="12" t="str">
        <x:v>P17-REQ-212</x:v>
      </x:c>
      <x:c r="C213" s="12" t="str">
        <x:v>Dozer Guidance</x:v>
      </x:c>
      <x:c r="D213" s="12" t="str">
        <x:v>Validate P17-REQ-212 with approved model/localization revision, machine/device compatibility, operator authority, safety states, sync behavior, field evidence and audit trail.</x:v>
      </x:c>
      <x:c r="E213" s="12" t="str">
        <x:v>Acceptance criteria satisfied; stale, incompatible, unauthorized or safety-blocked state is rejected.</x:v>
      </x:c>
      <x:c r="F213" s="12" t="str">
        <x:v>Planned</x:v>
      </x:c>
    </x:row>
    <x:row r="214">
      <x:c r="A214" s="12" t="str">
        <x:v>P17-TST-213</x:v>
      </x:c>
      <x:c r="B214" s="12" t="str">
        <x:v>P17-REQ-213</x:v>
      </x:c>
      <x:c r="C214" s="12" t="str">
        <x:v>Grader Guidance</x:v>
      </x:c>
      <x:c r="D214" s="12" t="str">
        <x:v>Validate P17-REQ-213 with approved model/localization revision, machine/device compatibility, operator authority, safety states, sync behavior, field evidence and audit trail.</x:v>
      </x:c>
      <x:c r="E214" s="12" t="str">
        <x:v>Acceptance criteria satisfied; stale, incompatible, unauthorized or safety-blocked state is rejected.</x:v>
      </x:c>
      <x:c r="F214" s="12" t="str">
        <x:v>Planned</x:v>
      </x:c>
    </x:row>
    <x:row r="215">
      <x:c r="A215" s="12" t="str">
        <x:v>P17-TST-214</x:v>
      </x:c>
      <x:c r="B215" s="12" t="str">
        <x:v>P17-REQ-214</x:v>
      </x:c>
      <x:c r="C215" s="12" t="str">
        <x:v>Compactor Guidance</x:v>
      </x:c>
      <x:c r="D215" s="12" t="str">
        <x:v>Validate P17-REQ-214 with approved model/localization revision, machine/device compatibility, operator authority, safety states, sync behavior, field evidence and audit trail.</x:v>
      </x:c>
      <x:c r="E215" s="12" t="str">
        <x:v>Acceptance criteria satisfied; stale, incompatible, unauthorized or safety-blocked state is rejected.</x:v>
      </x:c>
      <x:c r="F215" s="12" t="str">
        <x:v>Planned</x:v>
      </x:c>
    </x:row>
    <x:row r="216">
      <x:c r="A216" s="12" t="str">
        <x:v>P17-TST-215</x:v>
      </x:c>
      <x:c r="B216" s="12" t="str">
        <x:v>P17-REQ-215</x:v>
      </x:c>
      <x:c r="C216" s="12" t="str">
        <x:v>Loader &amp; Material Handling</x:v>
      </x:c>
      <x:c r="D216" s="12" t="str">
        <x:v>Validate P17-REQ-215 with approved model/localization revision, machine/device compatibility, operator authority, safety states, sync behavior, field evidence and audit trail.</x:v>
      </x:c>
      <x:c r="E216" s="12" t="str">
        <x:v>Acceptance criteria satisfied; stale, incompatible, unauthorized or safety-blocked state is rejected.</x:v>
      </x:c>
      <x:c r="F216" s="12" t="str">
        <x:v>Planned</x:v>
      </x:c>
    </x:row>
    <x:row r="217">
      <x:c r="A217" s="12" t="str">
        <x:v>P17-TST-216</x:v>
      </x:c>
      <x:c r="B217" s="12" t="str">
        <x:v>P17-REQ-216</x:v>
      </x:c>
      <x:c r="C217" s="12" t="str">
        <x:v>Paver/Milling Guidance</x:v>
      </x:c>
      <x:c r="D217" s="12" t="str">
        <x:v>Validate P17-REQ-216 with approved model/localization revision, machine/device compatibility, operator authority, safety states, sync behavior, field evidence and audit trail.</x:v>
      </x:c>
      <x:c r="E217" s="12" t="str">
        <x:v>Acceptance criteria satisfied; stale, incompatible, unauthorized or safety-blocked state is rejected.</x:v>
      </x:c>
      <x:c r="F217" s="12" t="str">
        <x:v>Planned</x:v>
      </x:c>
    </x:row>
    <x:row r="218">
      <x:c r="A218" s="12" t="str">
        <x:v>P17-TST-217</x:v>
      </x:c>
      <x:c r="B218" s="12" t="str">
        <x:v>P17-REQ-217</x:v>
      </x:c>
      <x:c r="C218" s="12" t="str">
        <x:v>Trenching &amp; Utilities</x:v>
      </x:c>
      <x:c r="D218" s="12" t="str">
        <x:v>Validate P17-REQ-217 with approved model/localization revision, machine/device compatibility, operator authority, safety states, sync behavior, field evidence and audit trail.</x:v>
      </x:c>
      <x:c r="E218" s="12" t="str">
        <x:v>Acceptance criteria satisfied; stale, incompatible, unauthorized or safety-blocked state is rejected.</x:v>
      </x:c>
      <x:c r="F218" s="12" t="str">
        <x:v>Planned</x:v>
      </x:c>
    </x:row>
    <x:row r="219">
      <x:c r="A219" s="12" t="str">
        <x:v>P17-TST-218</x:v>
      </x:c>
      <x:c r="B219" s="12" t="str">
        <x:v>P17-REQ-218</x:v>
      </x:c>
      <x:c r="C219" s="12" t="str">
        <x:v>Road &amp; Highway Machine Control</x:v>
      </x:c>
      <x:c r="D219" s="12" t="str">
        <x:v>Validate P17-REQ-218 with approved model/localization revision, machine/device compatibility, operator authority, safety states, sync behavior, field evidence and audit trail.</x:v>
      </x:c>
      <x:c r="E219" s="12" t="str">
        <x:v>Acceptance criteria satisfied; stale, incompatible, unauthorized or safety-blocked state is rejected.</x:v>
      </x:c>
      <x:c r="F219" s="12" t="str">
        <x:v>Planned</x:v>
      </x:c>
    </x:row>
    <x:row r="220">
      <x:c r="A220" s="12" t="str">
        <x:v>P17-TST-219</x:v>
      </x:c>
      <x:c r="B220" s="12" t="str">
        <x:v>P17-REQ-219</x:v>
      </x:c>
      <x:c r="C220" s="12" t="str">
        <x:v>Site Models &amp; Job Files</x:v>
      </x:c>
      <x:c r="D220" s="12" t="str">
        <x:v>Validate P17-REQ-219 with approved model/localization revision, machine/device compatibility, operator authority, safety states, sync behavior, field evidence and audit trail.</x:v>
      </x:c>
      <x:c r="E220" s="12" t="str">
        <x:v>Acceptance criteria satisfied; stale, incompatible, unauthorized or safety-blocked state is rejected.</x:v>
      </x:c>
      <x:c r="F220" s="12" t="str">
        <x:v>Planned</x:v>
      </x:c>
    </x:row>
    <x:row r="221">
      <x:c r="A221" s="12" t="str">
        <x:v>P17-TST-220</x:v>
      </x:c>
      <x:c r="B221" s="12" t="str">
        <x:v>P17-REQ-220</x:v>
      </x:c>
      <x:c r="C221" s="12" t="str">
        <x:v>Field Data Sync</x:v>
      </x:c>
      <x:c r="D221" s="12" t="str">
        <x:v>Validate P17-REQ-220 with approved model/localization revision, machine/device compatibility, operator authority, safety states, sync behavior, field evidence and audit trail.</x:v>
      </x:c>
      <x:c r="E221" s="12" t="str">
        <x:v>Acceptance criteria satisfied; stale, incompatible, unauthorized or safety-blocked state is rejected.</x:v>
      </x:c>
      <x:c r="F221" s="12" t="str">
        <x:v>Planned</x:v>
      </x:c>
    </x:row>
    <x:row r="222">
      <x:c r="A222" s="12" t="str">
        <x:v>P17-TST-221</x:v>
      </x:c>
      <x:c r="B222" s="12" t="str">
        <x:v>P17-REQ-221</x:v>
      </x:c>
      <x:c r="C222" s="12" t="str">
        <x:v>Machine Telemetry Integration</x:v>
      </x:c>
      <x:c r="D222" s="12" t="str">
        <x:v>Validate P17-REQ-221 with approved model/localization revision, machine/device compatibility, operator authority, safety states, sync behavior, field evidence and audit trail.</x:v>
      </x:c>
      <x:c r="E222" s="12" t="str">
        <x:v>Acceptance criteria satisfied; stale, incompatible, unauthorized or safety-blocked state is rejected.</x:v>
      </x:c>
      <x:c r="F222" s="12" t="str">
        <x:v>Planned</x:v>
      </x:c>
    </x:row>
    <x:row r="223">
      <x:c r="A223" s="12" t="str">
        <x:v>P17-TST-222</x:v>
      </x:c>
      <x:c r="B223" s="12" t="str">
        <x:v>P17-REQ-222</x:v>
      </x:c>
      <x:c r="C223" s="12" t="str">
        <x:v>Operator Interface</x:v>
      </x:c>
      <x:c r="D223" s="12" t="str">
        <x:v>Validate P17-REQ-222 with approved model/localization revision, machine/device compatibility, operator authority, safety states, sync behavior, field evidence and audit trail.</x:v>
      </x:c>
      <x:c r="E223" s="12" t="str">
        <x:v>Acceptance criteria satisfied; stale, incompatible, unauthorized or safety-blocked state is rejected.</x:v>
      </x:c>
      <x:c r="F223" s="12" t="str">
        <x:v>Planned</x:v>
      </x:c>
    </x:row>
    <x:row r="224">
      <x:c r="A224" s="12" t="str">
        <x:v>P17-TST-223</x:v>
      </x:c>
      <x:c r="B224" s="12" t="str">
        <x:v>P17-REQ-223</x:v>
      </x:c>
      <x:c r="C224" s="12" t="str">
        <x:v>Safety &amp; Exclusion Controls</x:v>
      </x:c>
      <x:c r="D224" s="12" t="str">
        <x:v>Validate P17-REQ-223 with approved model/localization revision, machine/device compatibility, operator authority, safety states, sync behavior, field evidence and audit trail.</x:v>
      </x:c>
      <x:c r="E224" s="12" t="str">
        <x:v>Acceptance criteria satisfied; stale, incompatible, unauthorized or safety-blocked state is rejected.</x:v>
      </x:c>
      <x:c r="F224" s="12" t="str">
        <x:v>Planned</x:v>
      </x:c>
    </x:row>
    <x:row r="225">
      <x:c r="A225" s="12" t="str">
        <x:v>P17-TST-224</x:v>
      </x:c>
      <x:c r="B225" s="12" t="str">
        <x:v>P17-REQ-224</x:v>
      </x:c>
      <x:c r="C225" s="12" t="str">
        <x:v>Design Change Management</x:v>
      </x:c>
      <x:c r="D225" s="12" t="str">
        <x:v>Validate P17-REQ-224 with approved model/localization revision, machine/device compatibility, operator authority, safety states, sync behavior, field evidence and audit trail.</x:v>
      </x:c>
      <x:c r="E225" s="12" t="str">
        <x:v>Acceptance criteria satisfied; stale, incompatible, unauthorized or safety-blocked state is rejected.</x:v>
      </x:c>
      <x:c r="F225" s="12" t="str">
        <x:v>Planned</x:v>
      </x:c>
    </x:row>
    <x:row r="226">
      <x:c r="A226" s="12" t="str">
        <x:v>P17-TST-225</x:v>
      </x:c>
      <x:c r="B226" s="12" t="str">
        <x:v>P17-REQ-225</x:v>
      </x:c>
      <x:c r="C226" s="12" t="str">
        <x:v>As-Built &amp; Production Capture</x:v>
      </x:c>
      <x:c r="D226" s="12" t="str">
        <x:v>Validate P17-REQ-225 with approved model/localization revision, machine/device compatibility, operator authority, safety states, sync behavior, field evidence and audit trail.</x:v>
      </x:c>
      <x:c r="E226" s="12" t="str">
        <x:v>Acceptance criteria satisfied; stale, incompatible, unauthorized or safety-blocked state is rejected.</x:v>
      </x:c>
      <x:c r="F226" s="12" t="str">
        <x:v>Planned</x:v>
      </x:c>
    </x:row>
    <x:row r="227">
      <x:c r="A227" s="12" t="str">
        <x:v>P17-TST-226</x:v>
      </x:c>
      <x:c r="B227" s="12" t="str">
        <x:v>P17-REQ-226</x:v>
      </x:c>
      <x:c r="C227" s="12" t="str">
        <x:v>Quality Assurance</x:v>
      </x:c>
      <x:c r="D227" s="12" t="str">
        <x:v>Validate P17-REQ-226 with approved model/localization revision, machine/device compatibility, operator authority, safety states, sync behavior, field evidence and audit trail.</x:v>
      </x:c>
      <x:c r="E227" s="12" t="str">
        <x:v>Acceptance criteria satisfied; stale, incompatible, unauthorized or safety-blocked state is rejected.</x:v>
      </x:c>
      <x:c r="F227" s="12" t="str">
        <x:v>Planned</x:v>
      </x:c>
    </x:row>
    <x:row r="228">
      <x:c r="A228" s="12" t="str">
        <x:v>P17-TST-227</x:v>
      </x:c>
      <x:c r="B228" s="12" t="str">
        <x:v>P17-REQ-227</x:v>
      </x:c>
      <x:c r="C228" s="12" t="str">
        <x:v>Field Automation</x:v>
      </x:c>
      <x:c r="D228" s="12" t="str">
        <x:v>Validate P17-REQ-227 with approved model/localization revision, machine/device compatibility, operator authority, safety states, sync behavior, field evidence and audit trail.</x:v>
      </x:c>
      <x:c r="E228" s="12" t="str">
        <x:v>Acceptance criteria satisfied; stale, incompatible, unauthorized or safety-blocked state is rejected.</x:v>
      </x:c>
      <x:c r="F228" s="12" t="str">
        <x:v>Planned</x:v>
      </x:c>
    </x:row>
    <x:row r="229">
      <x:c r="A229" s="12" t="str">
        <x:v>P17-TST-228</x:v>
      </x:c>
      <x:c r="B229" s="12" t="str">
        <x:v>P17-REQ-228</x:v>
      </x:c>
      <x:c r="C229" s="12" t="str">
        <x:v>Remote Support &amp; Diagnostics</x:v>
      </x:c>
      <x:c r="D229" s="12" t="str">
        <x:v>Validate P17-REQ-228 with approved model/localization revision, machine/device compatibility, operator authority, safety states, sync behavior, field evidence and audit trail.</x:v>
      </x:c>
      <x:c r="E229" s="12" t="str">
        <x:v>Acceptance criteria satisfied; stale, incompatible, unauthorized or safety-blocked state is rejected.</x:v>
      </x:c>
      <x:c r="F229" s="12" t="str">
        <x:v>Planned</x:v>
      </x:c>
    </x:row>
    <x:row r="230">
      <x:c r="A230" s="12" t="str">
        <x:v>P17-TST-229</x:v>
      </x:c>
      <x:c r="B230" s="12" t="str">
        <x:v>P17-REQ-229</x:v>
      </x:c>
      <x:c r="C230" s="12" t="str">
        <x:v>Device &amp; Firmware Management</x:v>
      </x:c>
      <x:c r="D230" s="12" t="str">
        <x:v>Validate P17-REQ-229 with approved model/localization revision, machine/device compatibility, operator authority, safety states, sync behavior, field evidence and audit trail.</x:v>
      </x:c>
      <x:c r="E230" s="12" t="str">
        <x:v>Acceptance criteria satisfied; stale, incompatible, unauthorized or safety-blocked state is rejected.</x:v>
      </x:c>
      <x:c r="F230" s="12" t="str">
        <x:v>Planned</x:v>
      </x:c>
    </x:row>
    <x:row r="231">
      <x:c r="A231" s="12" t="str">
        <x:v>P17-TST-230</x:v>
      </x:c>
      <x:c r="B231" s="12" t="str">
        <x:v>P17-REQ-230</x:v>
      </x:c>
      <x:c r="C231" s="12" t="str">
        <x:v>Vendor/Platform Interoperability</x:v>
      </x:c>
      <x:c r="D231" s="12" t="str">
        <x:v>Validate P17-REQ-230 with approved model/localization revision, machine/device compatibility, operator authority, safety states, sync behavior, field evidence and audit trail.</x:v>
      </x:c>
      <x:c r="E231" s="12" t="str">
        <x:v>Acceptance criteria satisfied; stale, incompatible, unauthorized or safety-blocked state is rejected.</x:v>
      </x:c>
      <x:c r="F231" s="12" t="str">
        <x:v>Planned</x:v>
      </x:c>
    </x:row>
    <x:row r="232">
      <x:c r="A232" s="12" t="str">
        <x:v>P17-TST-231</x:v>
      </x:c>
      <x:c r="B232" s="12" t="str">
        <x:v>P17-REQ-231</x:v>
      </x:c>
      <x:c r="C232" s="12" t="str">
        <x:v>AI Machine Intelligence</x:v>
      </x:c>
      <x:c r="D232" s="12" t="str">
        <x:v>Validate P17-REQ-231 with approved model/localization revision, machine/device compatibility, operator authority, safety states, sync behavior, field evidence and audit trail.</x:v>
      </x:c>
      <x:c r="E232" s="12" t="str">
        <x:v>Acceptance criteria satisfied; stale, incompatible, unauthorized or safety-blocked state is rejected.</x:v>
      </x:c>
      <x:c r="F232" s="12" t="str">
        <x:v>Planned</x:v>
      </x:c>
    </x:row>
    <x:row r="233">
      <x:c r="A233" s="12" t="str">
        <x:v>P17-TST-232</x:v>
      </x:c>
      <x:c r="B233" s="12" t="str">
        <x:v>P17-REQ-232</x:v>
      </x:c>
      <x:c r="C233" s="12" t="str">
        <x:v>Machine Control Digital Twin</x:v>
      </x:c>
      <x:c r="D233" s="12" t="str">
        <x:v>Validate P17-REQ-232 with approved model/localization revision, machine/device compatibility, operator authority, safety states, sync behavior, field evidence and audit trail.</x:v>
      </x:c>
      <x:c r="E233" s="12" t="str">
        <x:v>Acceptance criteria satisfied; stale, incompatible, unauthorized or safety-blocked state is rejected.</x:v>
      </x:c>
      <x:c r="F233" s="12" t="str">
        <x:v>Planned</x:v>
      </x:c>
    </x:row>
    <x:row r="234">
      <x:c r="A234" s="12" t="str">
        <x:v>P17-TST-233</x:v>
      </x:c>
      <x:c r="B234" s="12" t="str">
        <x:v>P17-REQ-233</x:v>
      </x:c>
      <x:c r="C234" s="12" t="str">
        <x:v>Machine Control Core</x:v>
      </x:c>
      <x:c r="D234" s="12" t="str">
        <x:v>Validate P17-REQ-233 with approved model/localization revision, machine/device compatibility, operator authority, safety states, sync behavior, field evidence and audit trail.</x:v>
      </x:c>
      <x:c r="E234" s="12" t="str">
        <x:v>Acceptance criteria satisfied; stale, incompatible, unauthorized or safety-blocked state is rejected.</x:v>
      </x:c>
      <x:c r="F234" s="12" t="str">
        <x:v>Planned</x:v>
      </x:c>
    </x:row>
    <x:row r="235">
      <x:c r="A235" s="12" t="str">
        <x:v>P17-TST-234</x:v>
      </x:c>
      <x:c r="B235" s="12" t="str">
        <x:v>P17-REQ-234</x:v>
      </x:c>
      <x:c r="C235" s="12" t="str">
        <x:v>GPS/GNSS Positioning</x:v>
      </x:c>
      <x:c r="D235" s="12" t="str">
        <x:v>Validate P17-REQ-234 with approved model/localization revision, machine/device compatibility, operator authority, safety states, sync behavior, field evidence and audit trail.</x:v>
      </x:c>
      <x:c r="E235" s="12" t="str">
        <x:v>Acceptance criteria satisfied; stale, incompatible, unauthorized or safety-blocked state is rejected.</x:v>
      </x:c>
      <x:c r="F235" s="12" t="str">
        <x:v>Planned</x:v>
      </x:c>
    </x:row>
    <x:row r="236">
      <x:c r="A236" s="12" t="str">
        <x:v>P17-TST-235</x:v>
      </x:c>
      <x:c r="B236" s="12" t="str">
        <x:v>P17-REQ-235</x:v>
      </x:c>
      <x:c r="C236" s="12" t="str">
        <x:v>Localization &amp; Calibration</x:v>
      </x:c>
      <x:c r="D236" s="12" t="str">
        <x:v>Validate P17-REQ-235 with approved model/localization revision, machine/device compatibility, operator authority, safety states, sync behavior, field evidence and audit trail.</x:v>
      </x:c>
      <x:c r="E236" s="12" t="str">
        <x:v>Acceptance criteria satisfied; stale, incompatible, unauthorized or safety-blocked state is rejected.</x:v>
      </x:c>
      <x:c r="F236" s="12" t="str">
        <x:v>Planned</x:v>
      </x:c>
    </x:row>
    <x:row r="237">
      <x:c r="A237" s="12" t="str">
        <x:v>P17-TST-236</x:v>
      </x:c>
      <x:c r="B237" s="12" t="str">
        <x:v>P17-REQ-236</x:v>
      </x:c>
      <x:c r="C237" s="12" t="str">
        <x:v>3D Models &amp; Surfaces</x:v>
      </x:c>
      <x:c r="D237" s="12" t="str">
        <x:v>Validate P17-REQ-236 with approved model/localization revision, machine/device compatibility, operator authority, safety states, sync behavior, field evidence and audit trail.</x:v>
      </x:c>
      <x:c r="E237" s="12" t="str">
        <x:v>Acceptance criteria satisfied; stale, incompatible, unauthorized or safety-blocked state is rejected.</x:v>
      </x:c>
      <x:c r="F237" s="12" t="str">
        <x:v>Planned</x:v>
      </x:c>
    </x:row>
    <x:row r="238">
      <x:c r="A238" s="12" t="str">
        <x:v>P17-TST-237</x:v>
      </x:c>
      <x:c r="B238" s="12" t="str">
        <x:v>P17-REQ-237</x:v>
      </x:c>
      <x:c r="C238" s="12" t="str">
        <x:v>2D Guidance</x:v>
      </x:c>
      <x:c r="D238" s="12" t="str">
        <x:v>Validate P17-REQ-237 with approved model/localization revision, machine/device compatibility, operator authority, safety states, sync behavior, field evidence and audit trail.</x:v>
      </x:c>
      <x:c r="E238" s="12" t="str">
        <x:v>Acceptance criteria satisfied; stale, incompatible, unauthorized or safety-blocked state is rejected.</x:v>
      </x:c>
      <x:c r="F238" s="12" t="str">
        <x:v>Planned</x:v>
      </x:c>
    </x:row>
    <x:row r="239">
      <x:c r="A239" s="12" t="str">
        <x:v>P17-TST-238</x:v>
      </x:c>
      <x:c r="B239" s="12" t="str">
        <x:v>P17-REQ-238</x:v>
      </x:c>
      <x:c r="C239" s="12" t="str">
        <x:v>3D Guidance</x:v>
      </x:c>
      <x:c r="D239" s="12" t="str">
        <x:v>Validate P17-REQ-238 with approved model/localization revision, machine/device compatibility, operator authority, safety states, sync behavior, field evidence and audit trail.</x:v>
      </x:c>
      <x:c r="E239" s="12" t="str">
        <x:v>Acceptance criteria satisfied; stale, incompatible, unauthorized or safety-blocked state is rejected.</x:v>
      </x:c>
      <x:c r="F239" s="12" t="str">
        <x:v>Planned</x:v>
      </x:c>
    </x:row>
    <x:row r="240">
      <x:c r="A240" s="12" t="str">
        <x:v>P17-TST-239</x:v>
      </x:c>
      <x:c r="B240" s="12" t="str">
        <x:v>P17-REQ-239</x:v>
      </x:c>
      <x:c r="C240" s="12" t="str">
        <x:v>Automatic Grade Control</x:v>
      </x:c>
      <x:c r="D240" s="12" t="str">
        <x:v>Validate P17-REQ-239 with approved model/localization revision, machine/device compatibility, operator authority, safety states, sync behavior, field evidence and audit trail.</x:v>
      </x:c>
      <x:c r="E240" s="12" t="str">
        <x:v>Acceptance criteria satisfied; stale, incompatible, unauthorized or safety-blocked state is rejected.</x:v>
      </x:c>
      <x:c r="F240" s="12" t="str">
        <x:v>Planned</x:v>
      </x:c>
    </x:row>
    <x:row r="241">
      <x:c r="A241" s="12" t="str">
        <x:v>P17-TST-240</x:v>
      </x:c>
      <x:c r="B241" s="12" t="str">
        <x:v>P17-REQ-240</x:v>
      </x:c>
      <x:c r="C241" s="12" t="str">
        <x:v>Excavator Guidance</x:v>
      </x:c>
      <x:c r="D241" s="12" t="str">
        <x:v>Validate P17-REQ-240 with approved model/localization revision, machine/device compatibility, operator authority, safety states, sync behavior, field evidence and audit trail.</x:v>
      </x:c>
      <x:c r="E241" s="12" t="str">
        <x:v>Acceptance criteria satisfied; stale, incompatible, unauthorized or safety-blocked state is rejected.</x:v>
      </x:c>
      <x:c r="F241" s="12" t="str">
        <x:v>Planned</x:v>
      </x:c>
    </x:row>
    <x:row r="242">
      <x:c r="A242" s="12" t="str">
        <x:v>P17-TST-241</x:v>
      </x:c>
      <x:c r="B242" s="12" t="str">
        <x:v>P17-REQ-241</x:v>
      </x:c>
      <x:c r="C242" s="12" t="str">
        <x:v>Dozer Guidance</x:v>
      </x:c>
      <x:c r="D242" s="12" t="str">
        <x:v>Validate P17-REQ-241 with approved model/localization revision, machine/device compatibility, operator authority, safety states, sync behavior, field evidence and audit trail.</x:v>
      </x:c>
      <x:c r="E242" s="12" t="str">
        <x:v>Acceptance criteria satisfied; stale, incompatible, unauthorized or safety-blocked state is rejected.</x:v>
      </x:c>
      <x:c r="F242" s="12" t="str">
        <x:v>Planned</x:v>
      </x:c>
    </x:row>
    <x:row r="243">
      <x:c r="A243" s="12" t="str">
        <x:v>P17-TST-242</x:v>
      </x:c>
      <x:c r="B243" s="12" t="str">
        <x:v>P17-REQ-242</x:v>
      </x:c>
      <x:c r="C243" s="12" t="str">
        <x:v>Grader Guidance</x:v>
      </x:c>
      <x:c r="D243" s="12" t="str">
        <x:v>Validate P17-REQ-242 with approved model/localization revision, machine/device compatibility, operator authority, safety states, sync behavior, field evidence and audit trail.</x:v>
      </x:c>
      <x:c r="E243" s="12" t="str">
        <x:v>Acceptance criteria satisfied; stale, incompatible, unauthorized or safety-blocked state is rejected.</x:v>
      </x:c>
      <x:c r="F243" s="12" t="str">
        <x:v>Planned</x:v>
      </x:c>
    </x:row>
    <x:row r="244">
      <x:c r="A244" s="12" t="str">
        <x:v>P17-TST-243</x:v>
      </x:c>
      <x:c r="B244" s="12" t="str">
        <x:v>P17-REQ-243</x:v>
      </x:c>
      <x:c r="C244" s="12" t="str">
        <x:v>Compactor Guidance</x:v>
      </x:c>
      <x:c r="D244" s="12" t="str">
        <x:v>Validate P17-REQ-243 with approved model/localization revision, machine/device compatibility, operator authority, safety states, sync behavior, field evidence and audit trail.</x:v>
      </x:c>
      <x:c r="E244" s="12" t="str">
        <x:v>Acceptance criteria satisfied; stale, incompatible, unauthorized or safety-blocked state is rejected.</x:v>
      </x:c>
      <x:c r="F244" s="12" t="str">
        <x:v>Planned</x:v>
      </x:c>
    </x:row>
    <x:row r="245">
      <x:c r="A245" s="12" t="str">
        <x:v>P17-TST-244</x:v>
      </x:c>
      <x:c r="B245" s="12" t="str">
        <x:v>P17-REQ-244</x:v>
      </x:c>
      <x:c r="C245" s="12" t="str">
        <x:v>Loader &amp; Material Handling</x:v>
      </x:c>
      <x:c r="D245" s="12" t="str">
        <x:v>Validate P17-REQ-244 with approved model/localization revision, machine/device compatibility, operator authority, safety states, sync behavior, field evidence and audit trail.</x:v>
      </x:c>
      <x:c r="E245" s="12" t="str">
        <x:v>Acceptance criteria satisfied; stale, incompatible, unauthorized or safety-blocked state is rejected.</x:v>
      </x:c>
      <x:c r="F245" s="12" t="str">
        <x:v>Planned</x:v>
      </x:c>
    </x:row>
    <x:row r="246">
      <x:c r="A246" s="12" t="str">
        <x:v>P17-TST-245</x:v>
      </x:c>
      <x:c r="B246" s="12" t="str">
        <x:v>P17-REQ-245</x:v>
      </x:c>
      <x:c r="C246" s="12" t="str">
        <x:v>Paver/Milling Guidance</x:v>
      </x:c>
      <x:c r="D246" s="12" t="str">
        <x:v>Validate P17-REQ-245 with approved model/localization revision, machine/device compatibility, operator authority, safety states, sync behavior, field evidence and audit trail.</x:v>
      </x:c>
      <x:c r="E246" s="12" t="str">
        <x:v>Acceptance criteria satisfied; stale, incompatible, unauthorized or safety-blocked state is rejected.</x:v>
      </x:c>
      <x:c r="F246" s="12" t="str">
        <x:v>Planned</x:v>
      </x:c>
    </x:row>
    <x:row r="247">
      <x:c r="A247" s="12" t="str">
        <x:v>P17-TST-246</x:v>
      </x:c>
      <x:c r="B247" s="12" t="str">
        <x:v>P17-REQ-246</x:v>
      </x:c>
      <x:c r="C247" s="12" t="str">
        <x:v>Trenching &amp; Utilities</x:v>
      </x:c>
      <x:c r="D247" s="12" t="str">
        <x:v>Validate P17-REQ-246 with approved model/localization revision, machine/device compatibility, operator authority, safety states, sync behavior, field evidence and audit trail.</x:v>
      </x:c>
      <x:c r="E247" s="12" t="str">
        <x:v>Acceptance criteria satisfied; stale, incompatible, unauthorized or safety-blocked state is rejected.</x:v>
      </x:c>
      <x:c r="F247" s="12" t="str">
        <x:v>Planned</x:v>
      </x:c>
    </x:row>
    <x:row r="248">
      <x:c r="A248" s="12" t="str">
        <x:v>P17-TST-247</x:v>
      </x:c>
      <x:c r="B248" s="12" t="str">
        <x:v>P17-REQ-247</x:v>
      </x:c>
      <x:c r="C248" s="12" t="str">
        <x:v>Road &amp; Highway Machine Control</x:v>
      </x:c>
      <x:c r="D248" s="12" t="str">
        <x:v>Validate P17-REQ-247 with approved model/localization revision, machine/device compatibility, operator authority, safety states, sync behavior, field evidence and audit trail.</x:v>
      </x:c>
      <x:c r="E248" s="12" t="str">
        <x:v>Acceptance criteria satisfied; stale, incompatible, unauthorized or safety-blocked state is rejected.</x:v>
      </x:c>
      <x:c r="F248" s="12" t="str">
        <x:v>Planned</x:v>
      </x:c>
    </x:row>
    <x:row r="249">
      <x:c r="A249" s="12" t="str">
        <x:v>P17-TST-248</x:v>
      </x:c>
      <x:c r="B249" s="12" t="str">
        <x:v>P17-REQ-248</x:v>
      </x:c>
      <x:c r="C249" s="12" t="str">
        <x:v>Site Models &amp; Job Files</x:v>
      </x:c>
      <x:c r="D249" s="12" t="str">
        <x:v>Validate P17-REQ-248 with approved model/localization revision, machine/device compatibility, operator authority, safety states, sync behavior, field evidence and audit trail.</x:v>
      </x:c>
      <x:c r="E249" s="12" t="str">
        <x:v>Acceptance criteria satisfied; stale, incompatible, unauthorized or safety-blocked state is rejected.</x:v>
      </x:c>
      <x:c r="F249" s="12" t="str">
        <x:v>Planned</x:v>
      </x:c>
    </x:row>
    <x:row r="250">
      <x:c r="A250" s="12" t="str">
        <x:v>P17-TST-249</x:v>
      </x:c>
      <x:c r="B250" s="12" t="str">
        <x:v>P17-REQ-249</x:v>
      </x:c>
      <x:c r="C250" s="12" t="str">
        <x:v>Field Data Sync</x:v>
      </x:c>
      <x:c r="D250" s="12" t="str">
        <x:v>Validate P17-REQ-249 with approved model/localization revision, machine/device compatibility, operator authority, safety states, sync behavior, field evidence and audit trail.</x:v>
      </x:c>
      <x:c r="E250" s="12" t="str">
        <x:v>Acceptance criteria satisfied; stale, incompatible, unauthorized or safety-blocked state is rejected.</x:v>
      </x:c>
      <x:c r="F250" s="12" t="str">
        <x:v>Planned</x:v>
      </x:c>
    </x:row>
    <x:row r="251">
      <x:c r="A251" s="12" t="str">
        <x:v>P17-TST-250</x:v>
      </x:c>
      <x:c r="B251" s="12" t="str">
        <x:v>P17-REQ-250</x:v>
      </x:c>
      <x:c r="C251" s="12" t="str">
        <x:v>Machine Telemetry Integration</x:v>
      </x:c>
      <x:c r="D251" s="12" t="str">
        <x:v>Validate P17-REQ-250 with approved model/localization revision, machine/device compatibility, operator authority, safety states, sync behavior, field evidence and audit trail.</x:v>
      </x:c>
      <x:c r="E251" s="12" t="str">
        <x:v>Acceptance criteria satisfied; stale, incompatible, unauthorized or safety-blocked state is rejected.</x:v>
      </x:c>
      <x:c r="F251" s="12" t="str">
        <x:v>Planned</x:v>
      </x:c>
    </x:row>
    <x:row r="252">
      <x:c r="A252" s="12" t="str">
        <x:v>P17-TST-251</x:v>
      </x:c>
      <x:c r="B252" s="12" t="str">
        <x:v>P17-REQ-251</x:v>
      </x:c>
      <x:c r="C252" s="12" t="str">
        <x:v>Operator Interface</x:v>
      </x:c>
      <x:c r="D252" s="12" t="str">
        <x:v>Validate P17-REQ-251 with approved model/localization revision, machine/device compatibility, operator authority, safety states, sync behavior, field evidence and audit trail.</x:v>
      </x:c>
      <x:c r="E252" s="12" t="str">
        <x:v>Acceptance criteria satisfied; stale, incompatible, unauthorized or safety-blocked state is rejected.</x:v>
      </x:c>
      <x:c r="F252" s="12" t="str">
        <x:v>Planned</x:v>
      </x:c>
    </x:row>
    <x:row r="253">
      <x:c r="A253" s="12" t="str">
        <x:v>P17-TST-252</x:v>
      </x:c>
      <x:c r="B253" s="12" t="str">
        <x:v>P17-REQ-252</x:v>
      </x:c>
      <x:c r="C253" s="12" t="str">
        <x:v>Safety &amp; Exclusion Controls</x:v>
      </x:c>
      <x:c r="D253" s="12" t="str">
        <x:v>Validate P17-REQ-252 with approved model/localization revision, machine/device compatibility, operator authority, safety states, sync behavior, field evidence and audit trail.</x:v>
      </x:c>
      <x:c r="E253" s="12" t="str">
        <x:v>Acceptance criteria satisfied; stale, incompatible, unauthorized or safety-blocked state is rejected.</x:v>
      </x:c>
      <x:c r="F253" s="12" t="str">
        <x:v>Planned</x:v>
      </x:c>
    </x:row>
    <x:row r="254">
      <x:c r="A254" s="12" t="str">
        <x:v>P17-TST-253</x:v>
      </x:c>
      <x:c r="B254" s="12" t="str">
        <x:v>P17-REQ-253</x:v>
      </x:c>
      <x:c r="C254" s="12" t="str">
        <x:v>Design Change Management</x:v>
      </x:c>
      <x:c r="D254" s="12" t="str">
        <x:v>Validate P17-REQ-253 with approved model/localization revision, machine/device compatibility, operator authority, safety states, sync behavior, field evidence and audit trail.</x:v>
      </x:c>
      <x:c r="E254" s="12" t="str">
        <x:v>Acceptance criteria satisfied; stale, incompatible, unauthorized or safety-blocked state is rejected.</x:v>
      </x:c>
      <x:c r="F254" s="12" t="str">
        <x:v>Planned</x:v>
      </x:c>
    </x:row>
    <x:row r="255">
      <x:c r="A255" s="12" t="str">
        <x:v>P17-TST-254</x:v>
      </x:c>
      <x:c r="B255" s="12" t="str">
        <x:v>P17-REQ-254</x:v>
      </x:c>
      <x:c r="C255" s="12" t="str">
        <x:v>As-Built &amp; Production Capture</x:v>
      </x:c>
      <x:c r="D255" s="12" t="str">
        <x:v>Validate P17-REQ-254 with approved model/localization revision, machine/device compatibility, operator authority, safety states, sync behavior, field evidence and audit trail.</x:v>
      </x:c>
      <x:c r="E255" s="12" t="str">
        <x:v>Acceptance criteria satisfied; stale, incompatible, unauthorized or safety-blocked state is rejected.</x:v>
      </x:c>
      <x:c r="F255" s="12" t="str">
        <x:v>Planned</x:v>
      </x:c>
    </x:row>
    <x:row r="256">
      <x:c r="A256" s="12" t="str">
        <x:v>P17-TST-255</x:v>
      </x:c>
      <x:c r="B256" s="12" t="str">
        <x:v>P17-REQ-255</x:v>
      </x:c>
      <x:c r="C256" s="12" t="str">
        <x:v>Quality Assurance</x:v>
      </x:c>
      <x:c r="D256" s="12" t="str">
        <x:v>Validate P17-REQ-255 with approved model/localization revision, machine/device compatibility, operator authority, safety states, sync behavior, field evidence and audit trail.</x:v>
      </x:c>
      <x:c r="E256" s="12" t="str">
        <x:v>Acceptance criteria satisfied; stale, incompatible, unauthorized or safety-blocked state is rejected.</x:v>
      </x:c>
      <x:c r="F256" s="12" t="str">
        <x:v>Planned</x:v>
      </x:c>
    </x:row>
    <x:row r="257">
      <x:c r="A257" s="12" t="str">
        <x:v>P17-TST-256</x:v>
      </x:c>
      <x:c r="B257" s="12" t="str">
        <x:v>P17-REQ-256</x:v>
      </x:c>
      <x:c r="C257" s="12" t="str">
        <x:v>Field Automation</x:v>
      </x:c>
      <x:c r="D257" s="12" t="str">
        <x:v>Validate P17-REQ-256 with approved model/localization revision, machine/device compatibility, operator authority, safety states, sync behavior, field evidence and audit trail.</x:v>
      </x:c>
      <x:c r="E257" s="12" t="str">
        <x:v>Acceptance criteria satisfied; stale, incompatible, unauthorized or safety-blocked state is rejected.</x:v>
      </x:c>
      <x:c r="F257" s="12" t="str">
        <x:v>Planned</x:v>
      </x:c>
    </x:row>
    <x:row r="258">
      <x:c r="A258" s="12" t="str">
        <x:v>P17-TST-257</x:v>
      </x:c>
      <x:c r="B258" s="12" t="str">
        <x:v>P17-REQ-257</x:v>
      </x:c>
      <x:c r="C258" s="12" t="str">
        <x:v>Remote Support &amp; Diagnostics</x:v>
      </x:c>
      <x:c r="D258" s="12" t="str">
        <x:v>Validate P17-REQ-257 with approved model/localization revision, machine/device compatibility, operator authority, safety states, sync behavior, field evidence and audit trail.</x:v>
      </x:c>
      <x:c r="E258" s="12" t="str">
        <x:v>Acceptance criteria satisfied; stale, incompatible, unauthorized or safety-blocked state is rejected.</x:v>
      </x:c>
      <x:c r="F258" s="12" t="str">
        <x:v>Planned</x:v>
      </x:c>
    </x:row>
    <x:row r="259">
      <x:c r="A259" s="12" t="str">
        <x:v>P17-TST-258</x:v>
      </x:c>
      <x:c r="B259" s="12" t="str">
        <x:v>P17-REQ-258</x:v>
      </x:c>
      <x:c r="C259" s="12" t="str">
        <x:v>Device &amp; Firmware Management</x:v>
      </x:c>
      <x:c r="D259" s="12" t="str">
        <x:v>Validate P17-REQ-258 with approved model/localization revision, machine/device compatibility, operator authority, safety states, sync behavior, field evidence and audit trail.</x:v>
      </x:c>
      <x:c r="E259" s="12" t="str">
        <x:v>Acceptance criteria satisfied; stale, incompatible, unauthorized or safety-blocked state is rejected.</x:v>
      </x:c>
      <x:c r="F259" s="12" t="str">
        <x:v>Planned</x:v>
      </x:c>
    </x:row>
    <x:row r="260">
      <x:c r="A260" s="12" t="str">
        <x:v>P17-TST-259</x:v>
      </x:c>
      <x:c r="B260" s="12" t="str">
        <x:v>P17-REQ-259</x:v>
      </x:c>
      <x:c r="C260" s="12" t="str">
        <x:v>Vendor/Platform Interoperability</x:v>
      </x:c>
      <x:c r="D260" s="12" t="str">
        <x:v>Validate P17-REQ-259 with approved model/localization revision, machine/device compatibility, operator authority, safety states, sync behavior, field evidence and audit trail.</x:v>
      </x:c>
      <x:c r="E260" s="12" t="str">
        <x:v>Acceptance criteria satisfied; stale, incompatible, unauthorized or safety-blocked state is rejected.</x:v>
      </x:c>
      <x:c r="F260" s="12" t="str">
        <x:v>Planned</x:v>
      </x:c>
    </x:row>
    <x:row r="261">
      <x:c r="A261" s="12" t="str">
        <x:v>P17-TST-260</x:v>
      </x:c>
      <x:c r="B261" s="12" t="str">
        <x:v>P17-REQ-260</x:v>
      </x:c>
      <x:c r="C261" s="12" t="str">
        <x:v>AI Machine Intelligence</x:v>
      </x:c>
      <x:c r="D261" s="12" t="str">
        <x:v>Validate P17-REQ-260 with approved model/localization revision, machine/device compatibility, operator authority, safety states, sync behavior, field evidence and audit trail.</x:v>
      </x:c>
      <x:c r="E261" s="12" t="str">
        <x:v>Acceptance criteria satisfied; stale, incompatible, unauthorized or safety-blocked state is rejected.</x:v>
      </x:c>
      <x:c r="F261" s="12" t="str">
        <x:v>Planned</x:v>
      </x:c>
    </x:row>
    <x:row r="262">
      <x:c r="A262" s="12" t="str">
        <x:v>P17-TST-261</x:v>
      </x:c>
      <x:c r="B262" s="12" t="str">
        <x:v>P17-REQ-261</x:v>
      </x:c>
      <x:c r="C262" s="12" t="str">
        <x:v>Machine Control Digital Twin</x:v>
      </x:c>
      <x:c r="D262" s="12" t="str">
        <x:v>Validate P17-REQ-261 with approved model/localization revision, machine/device compatibility, operator authority, safety states, sync behavior, field evidence and audit trail.</x:v>
      </x:c>
      <x:c r="E262" s="12" t="str">
        <x:v>Acceptance criteria satisfied; stale, incompatible, unauthorized or safety-blocked state is rejected.</x:v>
      </x:c>
      <x:c r="F262" s="12" t="str">
        <x:v>Planned</x:v>
      </x:c>
    </x:row>
    <x:row r="263">
      <x:c r="A263" s="12" t="str">
        <x:v>P17-TST-262</x:v>
      </x:c>
      <x:c r="B263" s="12" t="str">
        <x:v>P17-REQ-262</x:v>
      </x:c>
      <x:c r="C263" s="12" t="str">
        <x:v>Machine Control Core</x:v>
      </x:c>
      <x:c r="D263" s="12" t="str">
        <x:v>Validate P17-REQ-262 with approved model/localization revision, machine/device compatibility, operator authority, safety states, sync behavior, field evidence and audit trail.</x:v>
      </x:c>
      <x:c r="E263" s="12" t="str">
        <x:v>Acceptance criteria satisfied; stale, incompatible, unauthorized or safety-blocked state is rejected.</x:v>
      </x:c>
      <x:c r="F263" s="12" t="str">
        <x:v>Planned</x:v>
      </x:c>
    </x:row>
    <x:row r="264">
      <x:c r="A264" s="12" t="str">
        <x:v>P17-TST-263</x:v>
      </x:c>
      <x:c r="B264" s="12" t="str">
        <x:v>P17-REQ-263</x:v>
      </x:c>
      <x:c r="C264" s="12" t="str">
        <x:v>GPS/GNSS Positioning</x:v>
      </x:c>
      <x:c r="D264" s="12" t="str">
        <x:v>Validate P17-REQ-263 with approved model/localization revision, machine/device compatibility, operator authority, safety states, sync behavior, field evidence and audit trail.</x:v>
      </x:c>
      <x:c r="E264" s="12" t="str">
        <x:v>Acceptance criteria satisfied; stale, incompatible, unauthorized or safety-blocked state is rejected.</x:v>
      </x:c>
      <x:c r="F264" s="12" t="str">
        <x:v>Planned</x:v>
      </x:c>
    </x:row>
    <x:row r="265">
      <x:c r="A265" s="12" t="str">
        <x:v>P17-TST-264</x:v>
      </x:c>
      <x:c r="B265" s="12" t="str">
        <x:v>P17-REQ-264</x:v>
      </x:c>
      <x:c r="C265" s="12" t="str">
        <x:v>Localization &amp; Calibration</x:v>
      </x:c>
      <x:c r="D265" s="12" t="str">
        <x:v>Validate P17-REQ-264 with approved model/localization revision, machine/device compatibility, operator authority, safety states, sync behavior, field evidence and audit trail.</x:v>
      </x:c>
      <x:c r="E265" s="12" t="str">
        <x:v>Acceptance criteria satisfied; stale, incompatible, unauthorized or safety-blocked state is rejected.</x:v>
      </x:c>
      <x:c r="F265" s="12" t="str">
        <x:v>Planned</x:v>
      </x:c>
    </x:row>
    <x:row r="266">
      <x:c r="A266" s="12" t="str">
        <x:v>P17-TST-265</x:v>
      </x:c>
      <x:c r="B266" s="12" t="str">
        <x:v>P17-REQ-265</x:v>
      </x:c>
      <x:c r="C266" s="12" t="str">
        <x:v>3D Models &amp; Surfaces</x:v>
      </x:c>
      <x:c r="D266" s="12" t="str">
        <x:v>Validate P17-REQ-265 with approved model/localization revision, machine/device compatibility, operator authority, safety states, sync behavior, field evidence and audit trail.</x:v>
      </x:c>
      <x:c r="E266" s="12" t="str">
        <x:v>Acceptance criteria satisfied; stale, incompatible, unauthorized or safety-blocked state is rejected.</x:v>
      </x:c>
      <x:c r="F266" s="12" t="str">
        <x:v>Planned</x:v>
      </x:c>
    </x:row>
    <x:row r="267">
      <x:c r="A267" s="12" t="str">
        <x:v>P17-TST-266</x:v>
      </x:c>
      <x:c r="B267" s="12" t="str">
        <x:v>P17-REQ-266</x:v>
      </x:c>
      <x:c r="C267" s="12" t="str">
        <x:v>2D Guidance</x:v>
      </x:c>
      <x:c r="D267" s="12" t="str">
        <x:v>Validate P17-REQ-266 with approved model/localization revision, machine/device compatibility, operator authority, safety states, sync behavior, field evidence and audit trail.</x:v>
      </x:c>
      <x:c r="E267" s="12" t="str">
        <x:v>Acceptance criteria satisfied; stale, incompatible, unauthorized or safety-blocked state is rejected.</x:v>
      </x:c>
      <x:c r="F267" s="12" t="str">
        <x:v>Planned</x:v>
      </x:c>
    </x:row>
    <x:row r="268">
      <x:c r="A268" s="12" t="str">
        <x:v>P17-TST-267</x:v>
      </x:c>
      <x:c r="B268" s="12" t="str">
        <x:v>P17-REQ-267</x:v>
      </x:c>
      <x:c r="C268" s="12" t="str">
        <x:v>3D Guidance</x:v>
      </x:c>
      <x:c r="D268" s="12" t="str">
        <x:v>Validate P17-REQ-267 with approved model/localization revision, machine/device compatibility, operator authority, safety states, sync behavior, field evidence and audit trail.</x:v>
      </x:c>
      <x:c r="E268" s="12" t="str">
        <x:v>Acceptance criteria satisfied; stale, incompatible, unauthorized or safety-blocked state is rejected.</x:v>
      </x:c>
      <x:c r="F268" s="12" t="str">
        <x:v>Planned</x:v>
      </x:c>
    </x:row>
    <x:row r="269">
      <x:c r="A269" s="12" t="str">
        <x:v>P17-TST-268</x:v>
      </x:c>
      <x:c r="B269" s="12" t="str">
        <x:v>P17-REQ-268</x:v>
      </x:c>
      <x:c r="C269" s="12" t="str">
        <x:v>Automatic Grade Control</x:v>
      </x:c>
      <x:c r="D269" s="12" t="str">
        <x:v>Validate P17-REQ-268 with approved model/localization revision, machine/device compatibility, operator authority, safety states, sync behavior, field evidence and audit trail.</x:v>
      </x:c>
      <x:c r="E269" s="12" t="str">
        <x:v>Acceptance criteria satisfied; stale, incompatible, unauthorized or safety-blocked state is rejected.</x:v>
      </x:c>
      <x:c r="F269" s="12" t="str">
        <x:v>Planned</x:v>
      </x:c>
    </x:row>
    <x:row r="270">
      <x:c r="A270" s="12" t="str">
        <x:v>P17-TST-269</x:v>
      </x:c>
      <x:c r="B270" s="12" t="str">
        <x:v>P17-REQ-269</x:v>
      </x:c>
      <x:c r="C270" s="12" t="str">
        <x:v>Excavator Guidance</x:v>
      </x:c>
      <x:c r="D270" s="12" t="str">
        <x:v>Validate P17-REQ-269 with approved model/localization revision, machine/device compatibility, operator authority, safety states, sync behavior, field evidence and audit trail.</x:v>
      </x:c>
      <x:c r="E270" s="12" t="str">
        <x:v>Acceptance criteria satisfied; stale, incompatible, unauthorized or safety-blocked state is rejected.</x:v>
      </x:c>
      <x:c r="F270" s="12" t="str">
        <x:v>Planned</x:v>
      </x:c>
    </x:row>
    <x:row r="271">
      <x:c r="A271" s="12" t="str">
        <x:v>P17-TST-270</x:v>
      </x:c>
      <x:c r="B271" s="12" t="str">
        <x:v>P17-REQ-270</x:v>
      </x:c>
      <x:c r="C271" s="12" t="str">
        <x:v>Dozer Guidance</x:v>
      </x:c>
      <x:c r="D271" s="12" t="str">
        <x:v>Validate P17-REQ-270 with approved model/localization revision, machine/device compatibility, operator authority, safety states, sync behavior, field evidence and audit trail.</x:v>
      </x:c>
      <x:c r="E271" s="12" t="str">
        <x:v>Acceptance criteria satisfied; stale, incompatible, unauthorized or safety-blocked state is rejected.</x:v>
      </x:c>
      <x:c r="F271" s="12" t="str">
        <x:v>Planned</x:v>
      </x:c>
    </x:row>
    <x:row r="272">
      <x:c r="A272" s="12" t="str">
        <x:v>P17-TST-271</x:v>
      </x:c>
      <x:c r="B272" s="12" t="str">
        <x:v>P17-REQ-271</x:v>
      </x:c>
      <x:c r="C272" s="12" t="str">
        <x:v>Grader Guidance</x:v>
      </x:c>
      <x:c r="D272" s="12" t="str">
        <x:v>Validate P17-REQ-271 with approved model/localization revision, machine/device compatibility, operator authority, safety states, sync behavior, field evidence and audit trail.</x:v>
      </x:c>
      <x:c r="E272" s="12" t="str">
        <x:v>Acceptance criteria satisfied; stale, incompatible, unauthorized or safety-blocked state is rejected.</x:v>
      </x:c>
      <x:c r="F272" s="12" t="str">
        <x:v>Planned</x:v>
      </x:c>
    </x:row>
    <x:row r="273">
      <x:c r="A273" s="12" t="str">
        <x:v>P17-TST-272</x:v>
      </x:c>
      <x:c r="B273" s="12" t="str">
        <x:v>P17-REQ-272</x:v>
      </x:c>
      <x:c r="C273" s="12" t="str">
        <x:v>Compactor Guidance</x:v>
      </x:c>
      <x:c r="D273" s="12" t="str">
        <x:v>Validate P17-REQ-272 with approved model/localization revision, machine/device compatibility, operator authority, safety states, sync behavior, field evidence and audit trail.</x:v>
      </x:c>
      <x:c r="E273" s="12" t="str">
        <x:v>Acceptance criteria satisfied; stale, incompatible, unauthorized or safety-blocked state is rejected.</x:v>
      </x:c>
      <x:c r="F273" s="12" t="str">
        <x:v>Planned</x:v>
      </x:c>
    </x:row>
    <x:row r="274">
      <x:c r="A274" s="12" t="str">
        <x:v>P17-TST-273</x:v>
      </x:c>
      <x:c r="B274" s="12" t="str">
        <x:v>P17-REQ-273</x:v>
      </x:c>
      <x:c r="C274" s="12" t="str">
        <x:v>Loader &amp; Material Handling</x:v>
      </x:c>
      <x:c r="D274" s="12" t="str">
        <x:v>Validate P17-REQ-273 with approved model/localization revision, machine/device compatibility, operator authority, safety states, sync behavior, field evidence and audit trail.</x:v>
      </x:c>
      <x:c r="E274" s="12" t="str">
        <x:v>Acceptance criteria satisfied; stale, incompatible, unauthorized or safety-blocked state is rejected.</x:v>
      </x:c>
      <x:c r="F274" s="12" t="str">
        <x:v>Planned</x:v>
      </x:c>
    </x:row>
    <x:row r="275">
      <x:c r="A275" s="12" t="str">
        <x:v>P17-TST-274</x:v>
      </x:c>
      <x:c r="B275" s="12" t="str">
        <x:v>P17-REQ-274</x:v>
      </x:c>
      <x:c r="C275" s="12" t="str">
        <x:v>Paver/Milling Guidance</x:v>
      </x:c>
      <x:c r="D275" s="12" t="str">
        <x:v>Validate P17-REQ-274 with approved model/localization revision, machine/device compatibility, operator authority, safety states, sync behavior, field evidence and audit trail.</x:v>
      </x:c>
      <x:c r="E275" s="12" t="str">
        <x:v>Acceptance criteria satisfied; stale, incompatible, unauthorized or safety-blocked state is rejected.</x:v>
      </x:c>
      <x:c r="F275" s="12" t="str">
        <x:v>Planned</x:v>
      </x:c>
    </x:row>
    <x:row r="276">
      <x:c r="A276" s="12" t="str">
        <x:v>P17-TST-275</x:v>
      </x:c>
      <x:c r="B276" s="12" t="str">
        <x:v>P17-REQ-275</x:v>
      </x:c>
      <x:c r="C276" s="12" t="str">
        <x:v>Trenching &amp; Utilities</x:v>
      </x:c>
      <x:c r="D276" s="12" t="str">
        <x:v>Validate P17-REQ-275 with approved model/localization revision, machine/device compatibility, operator authority, safety states, sync behavior, field evidence and audit trail.</x:v>
      </x:c>
      <x:c r="E276" s="12" t="str">
        <x:v>Acceptance criteria satisfied; stale, incompatible, unauthorized or safety-blocked state is rejected.</x:v>
      </x:c>
      <x:c r="F276" s="12" t="str">
        <x:v>Planned</x:v>
      </x:c>
    </x:row>
    <x:row r="277">
      <x:c r="A277" s="12" t="str">
        <x:v>P17-TST-276</x:v>
      </x:c>
      <x:c r="B277" s="12" t="str">
        <x:v>P17-REQ-276</x:v>
      </x:c>
      <x:c r="C277" s="12" t="str">
        <x:v>Road &amp; Highway Machine Control</x:v>
      </x:c>
      <x:c r="D277" s="12" t="str">
        <x:v>Validate P17-REQ-276 with approved model/localization revision, machine/device compatibility, operator authority, safety states, sync behavior, field evidence and audit trail.</x:v>
      </x:c>
      <x:c r="E277" s="12" t="str">
        <x:v>Acceptance criteria satisfied; stale, incompatible, unauthorized or safety-blocked state is rejected.</x:v>
      </x:c>
      <x:c r="F277" s="12" t="str">
        <x:v>Planned</x:v>
      </x:c>
    </x:row>
    <x:row r="278">
      <x:c r="A278" s="12" t="str">
        <x:v>P17-TST-277</x:v>
      </x:c>
      <x:c r="B278" s="12" t="str">
        <x:v>P17-REQ-277</x:v>
      </x:c>
      <x:c r="C278" s="12" t="str">
        <x:v>Site Models &amp; Job Files</x:v>
      </x:c>
      <x:c r="D278" s="12" t="str">
        <x:v>Validate P17-REQ-277 with approved model/localization revision, machine/device compatibility, operator authority, safety states, sync behavior, field evidence and audit trail.</x:v>
      </x:c>
      <x:c r="E278" s="12" t="str">
        <x:v>Acceptance criteria satisfied; stale, incompatible, unauthorized or safety-blocked state is rejected.</x:v>
      </x:c>
      <x:c r="F278" s="12" t="str">
        <x:v>Planned</x:v>
      </x:c>
    </x:row>
    <x:row r="279">
      <x:c r="A279" s="12" t="str">
        <x:v>P17-TST-278</x:v>
      </x:c>
      <x:c r="B279" s="12" t="str">
        <x:v>P17-REQ-278</x:v>
      </x:c>
      <x:c r="C279" s="12" t="str">
        <x:v>Field Data Sync</x:v>
      </x:c>
      <x:c r="D279" s="12" t="str">
        <x:v>Validate P17-REQ-278 with approved model/localization revision, machine/device compatibility, operator authority, safety states, sync behavior, field evidence and audit trail.</x:v>
      </x:c>
      <x:c r="E279" s="12" t="str">
        <x:v>Acceptance criteria satisfied; stale, incompatible, unauthorized or safety-blocked state is rejected.</x:v>
      </x:c>
      <x:c r="F279" s="12" t="str">
        <x:v>Planned</x:v>
      </x:c>
    </x:row>
    <x:row r="280">
      <x:c r="A280" s="12" t="str">
        <x:v>P17-TST-279</x:v>
      </x:c>
      <x:c r="B280" s="12" t="str">
        <x:v>P17-REQ-279</x:v>
      </x:c>
      <x:c r="C280" s="12" t="str">
        <x:v>Machine Telemetry Integration</x:v>
      </x:c>
      <x:c r="D280" s="12" t="str">
        <x:v>Validate P17-REQ-279 with approved model/localization revision, machine/device compatibility, operator authority, safety states, sync behavior, field evidence and audit trail.</x:v>
      </x:c>
      <x:c r="E280" s="12" t="str">
        <x:v>Acceptance criteria satisfied; stale, incompatible, unauthorized or safety-blocked state is rejected.</x:v>
      </x:c>
      <x:c r="F280" s="12" t="str">
        <x:v>Planned</x:v>
      </x:c>
    </x:row>
    <x:row r="281">
      <x:c r="A281" s="12" t="str">
        <x:v>P17-TST-280</x:v>
      </x:c>
      <x:c r="B281" s="12" t="str">
        <x:v>P17-REQ-280</x:v>
      </x:c>
      <x:c r="C281" s="12" t="str">
        <x:v>Operator Interface</x:v>
      </x:c>
      <x:c r="D281" s="12" t="str">
        <x:v>Validate P17-REQ-280 with approved model/localization revision, machine/device compatibility, operator authority, safety states, sync behavior, field evidence and audit trail.</x:v>
      </x:c>
      <x:c r="E281" s="12" t="str">
        <x:v>Acceptance criteria satisfied; stale, incompatible, unauthorized or safety-blocked state is rejected.</x:v>
      </x:c>
      <x:c r="F281" s="12" t="str">
        <x:v>Planned</x:v>
      </x:c>
    </x:row>
    <x:row r="282">
      <x:c r="A282" s="12" t="str">
        <x:v>P17-TST-281</x:v>
      </x:c>
      <x:c r="B282" s="12" t="str">
        <x:v>P17-REQ-281</x:v>
      </x:c>
      <x:c r="C282" s="12" t="str">
        <x:v>Safety &amp; Exclusion Controls</x:v>
      </x:c>
      <x:c r="D282" s="12" t="str">
        <x:v>Validate P17-REQ-281 with approved model/localization revision, machine/device compatibility, operator authority, safety states, sync behavior, field evidence and audit trail.</x:v>
      </x:c>
      <x:c r="E282" s="12" t="str">
        <x:v>Acceptance criteria satisfied; stale, incompatible, unauthorized or safety-blocked state is rejected.</x:v>
      </x:c>
      <x:c r="F282" s="12" t="str">
        <x:v>Planned</x:v>
      </x:c>
    </x:row>
    <x:row r="283">
      <x:c r="A283" s="12" t="str">
        <x:v>P17-TST-282</x:v>
      </x:c>
      <x:c r="B283" s="12" t="str">
        <x:v>P17-REQ-282</x:v>
      </x:c>
      <x:c r="C283" s="12" t="str">
        <x:v>Design Change Management</x:v>
      </x:c>
      <x:c r="D283" s="12" t="str">
        <x:v>Validate P17-REQ-282 with approved model/localization revision, machine/device compatibility, operator authority, safety states, sync behavior, field evidence and audit trail.</x:v>
      </x:c>
      <x:c r="E283" s="12" t="str">
        <x:v>Acceptance criteria satisfied; stale, incompatible, unauthorized or safety-blocked state is rejected.</x:v>
      </x:c>
      <x:c r="F283" s="12" t="str">
        <x:v>Planned</x:v>
      </x:c>
    </x:row>
    <x:row r="284">
      <x:c r="A284" s="12" t="str">
        <x:v>P17-TST-283</x:v>
      </x:c>
      <x:c r="B284" s="12" t="str">
        <x:v>P17-REQ-283</x:v>
      </x:c>
      <x:c r="C284" s="12" t="str">
        <x:v>As-Built &amp; Production Capture</x:v>
      </x:c>
      <x:c r="D284" s="12" t="str">
        <x:v>Validate P17-REQ-283 with approved model/localization revision, machine/device compatibility, operator authority, safety states, sync behavior, field evidence and audit trail.</x:v>
      </x:c>
      <x:c r="E284" s="12" t="str">
        <x:v>Acceptance criteria satisfied; stale, incompatible, unauthorized or safety-blocked state is rejected.</x:v>
      </x:c>
      <x:c r="F284" s="12" t="str">
        <x:v>Planned</x:v>
      </x:c>
    </x:row>
    <x:row r="285">
      <x:c r="A285" s="12" t="str">
        <x:v>P17-TST-284</x:v>
      </x:c>
      <x:c r="B285" s="12" t="str">
        <x:v>P17-REQ-284</x:v>
      </x:c>
      <x:c r="C285" s="12" t="str">
        <x:v>Quality Assurance</x:v>
      </x:c>
      <x:c r="D285" s="12" t="str">
        <x:v>Validate P17-REQ-284 with approved model/localization revision, machine/device compatibility, operator authority, safety states, sync behavior, field evidence and audit trail.</x:v>
      </x:c>
      <x:c r="E285" s="12" t="str">
        <x:v>Acceptance criteria satisfied; stale, incompatible, unauthorized or safety-blocked state is rejected.</x:v>
      </x:c>
      <x:c r="F285" s="12" t="str">
        <x:v>Planned</x:v>
      </x:c>
    </x:row>
    <x:row r="286">
      <x:c r="A286" s="12" t="str">
        <x:v>P17-TST-285</x:v>
      </x:c>
      <x:c r="B286" s="12" t="str">
        <x:v>P17-REQ-285</x:v>
      </x:c>
      <x:c r="C286" s="12" t="str">
        <x:v>Field Automation</x:v>
      </x:c>
      <x:c r="D286" s="12" t="str">
        <x:v>Validate P17-REQ-285 with approved model/localization revision, machine/device compatibility, operator authority, safety states, sync behavior, field evidence and audit trail.</x:v>
      </x:c>
      <x:c r="E286" s="12" t="str">
        <x:v>Acceptance criteria satisfied; stale, incompatible, unauthorized or safety-blocked state is rejected.</x:v>
      </x:c>
      <x:c r="F286" s="12" t="str">
        <x:v>Planned</x:v>
      </x:c>
    </x:row>
    <x:row r="287">
      <x:c r="A287" s="12" t="str">
        <x:v>P17-TST-286</x:v>
      </x:c>
      <x:c r="B287" s="12" t="str">
        <x:v>P17-REQ-286</x:v>
      </x:c>
      <x:c r="C287" s="12" t="str">
        <x:v>Remote Support &amp; Diagnostics</x:v>
      </x:c>
      <x:c r="D287" s="12" t="str">
        <x:v>Validate P17-REQ-286 with approved model/localization revision, machine/device compatibility, operator authority, safety states, sync behavior, field evidence and audit trail.</x:v>
      </x:c>
      <x:c r="E287" s="12" t="str">
        <x:v>Acceptance criteria satisfied; stale, incompatible, unauthorized or safety-blocked state is rejected.</x:v>
      </x:c>
      <x:c r="F287" s="12" t="str">
        <x:v>Planned</x:v>
      </x:c>
    </x:row>
    <x:row r="288">
      <x:c r="A288" s="12" t="str">
        <x:v>P17-TST-287</x:v>
      </x:c>
      <x:c r="B288" s="12" t="str">
        <x:v>P17-REQ-287</x:v>
      </x:c>
      <x:c r="C288" s="12" t="str">
        <x:v>Device &amp; Firmware Management</x:v>
      </x:c>
      <x:c r="D288" s="12" t="str">
        <x:v>Validate P17-REQ-287 with approved model/localization revision, machine/device compatibility, operator authority, safety states, sync behavior, field evidence and audit trail.</x:v>
      </x:c>
      <x:c r="E288" s="12" t="str">
        <x:v>Acceptance criteria satisfied; stale, incompatible, unauthorized or safety-blocked state is rejected.</x:v>
      </x:c>
      <x:c r="F288" s="12" t="str">
        <x:v>Planned</x:v>
      </x:c>
    </x:row>
    <x:row r="289">
      <x:c r="A289" s="12" t="str">
        <x:v>P17-TST-288</x:v>
      </x:c>
      <x:c r="B289" s="12" t="str">
        <x:v>P17-REQ-288</x:v>
      </x:c>
      <x:c r="C289" s="12" t="str">
        <x:v>Vendor/Platform Interoperability</x:v>
      </x:c>
      <x:c r="D289" s="12" t="str">
        <x:v>Validate P17-REQ-288 with approved model/localization revision, machine/device compatibility, operator authority, safety states, sync behavior, field evidence and audit trail.</x:v>
      </x:c>
      <x:c r="E289" s="12" t="str">
        <x:v>Acceptance criteria satisfied; stale, incompatible, unauthorized or safety-blocked state is rejected.</x:v>
      </x:c>
      <x:c r="F289" s="12" t="str">
        <x:v>Planned</x:v>
      </x:c>
    </x:row>
    <x:row r="290">
      <x:c r="A290" s="12" t="str">
        <x:v>P17-TST-289</x:v>
      </x:c>
      <x:c r="B290" s="12" t="str">
        <x:v>P17-REQ-289</x:v>
      </x:c>
      <x:c r="C290" s="12" t="str">
        <x:v>AI Machine Intelligence</x:v>
      </x:c>
      <x:c r="D290" s="12" t="str">
        <x:v>Validate P17-REQ-289 with approved model/localization revision, machine/device compatibility, operator authority, safety states, sync behavior, field evidence and audit trail.</x:v>
      </x:c>
      <x:c r="E290" s="12" t="str">
        <x:v>Acceptance criteria satisfied; stale, incompatible, unauthorized or safety-blocked state is rejected.</x:v>
      </x:c>
      <x:c r="F290" s="12" t="str">
        <x:v>Planned</x:v>
      </x:c>
    </x:row>
    <x:row r="291">
      <x:c r="A291" s="12" t="str">
        <x:v>P17-TST-290</x:v>
      </x:c>
      <x:c r="B291" s="12" t="str">
        <x:v>P17-REQ-290</x:v>
      </x:c>
      <x:c r="C291" s="12" t="str">
        <x:v>Machine Control Digital Twin</x:v>
      </x:c>
      <x:c r="D291" s="12" t="str">
        <x:v>Validate P17-REQ-290 with approved model/localization revision, machine/device compatibility, operator authority, safety states, sync behavior, field evidence and audit trail.</x:v>
      </x:c>
      <x:c r="E291" s="12" t="str">
        <x:v>Acceptance criteria satisfied; stale, incompatible, unauthorized or safety-blocked state is rejected.</x:v>
      </x:c>
      <x:c r="F291" s="12" t="str">
        <x:v>Planned</x:v>
      </x:c>
    </x:row>
    <x:row r="292">
      <x:c r="A292" s="12" t="str">
        <x:v>P17-TST-291</x:v>
      </x:c>
      <x:c r="B292" s="12" t="str">
        <x:v>P17-REQ-291</x:v>
      </x:c>
      <x:c r="C292" s="12" t="str">
        <x:v>Machine Control Core</x:v>
      </x:c>
      <x:c r="D292" s="12" t="str">
        <x:v>Validate P17-REQ-291 with approved model/localization revision, machine/device compatibility, operator authority, safety states, sync behavior, field evidence and audit trail.</x:v>
      </x:c>
      <x:c r="E292" s="12" t="str">
        <x:v>Acceptance criteria satisfied; stale, incompatible, unauthorized or safety-blocked state is rejected.</x:v>
      </x:c>
      <x:c r="F292" s="12" t="str">
        <x:v>Planned</x:v>
      </x:c>
    </x:row>
    <x:row r="293">
      <x:c r="A293" s="12" t="str">
        <x:v>P17-TST-292</x:v>
      </x:c>
      <x:c r="B293" s="12" t="str">
        <x:v>P17-REQ-292</x:v>
      </x:c>
      <x:c r="C293" s="12" t="str">
        <x:v>GPS/GNSS Positioning</x:v>
      </x:c>
      <x:c r="D293" s="12" t="str">
        <x:v>Validate P17-REQ-292 with approved model/localization revision, machine/device compatibility, operator authority, safety states, sync behavior, field evidence and audit trail.</x:v>
      </x:c>
      <x:c r="E293" s="12" t="str">
        <x:v>Acceptance criteria satisfied; stale, incompatible, unauthorized or safety-blocked state is rejected.</x:v>
      </x:c>
      <x:c r="F293" s="12" t="str">
        <x:v>Planned</x:v>
      </x:c>
    </x:row>
    <x:row r="294">
      <x:c r="A294" s="12" t="str">
        <x:v>P17-TST-293</x:v>
      </x:c>
      <x:c r="B294" s="12" t="str">
        <x:v>P17-REQ-293</x:v>
      </x:c>
      <x:c r="C294" s="12" t="str">
        <x:v>Localization &amp; Calibration</x:v>
      </x:c>
      <x:c r="D294" s="12" t="str">
        <x:v>Validate P17-REQ-293 with approved model/localization revision, machine/device compatibility, operator authority, safety states, sync behavior, field evidence and audit trail.</x:v>
      </x:c>
      <x:c r="E294" s="12" t="str">
        <x:v>Acceptance criteria satisfied; stale, incompatible, unauthorized or safety-blocked state is rejected.</x:v>
      </x:c>
      <x:c r="F294" s="12" t="str">
        <x:v>Planned</x:v>
      </x:c>
    </x:row>
    <x:row r="295">
      <x:c r="A295" s="12" t="str">
        <x:v>P17-TST-294</x:v>
      </x:c>
      <x:c r="B295" s="12" t="str">
        <x:v>P17-REQ-294</x:v>
      </x:c>
      <x:c r="C295" s="12" t="str">
        <x:v>3D Models &amp; Surfaces</x:v>
      </x:c>
      <x:c r="D295" s="12" t="str">
        <x:v>Validate P17-REQ-294 with approved model/localization revision, machine/device compatibility, operator authority, safety states, sync behavior, field evidence and audit trail.</x:v>
      </x:c>
      <x:c r="E295" s="12" t="str">
        <x:v>Acceptance criteria satisfied; stale, incompatible, unauthorized or safety-blocked state is rejected.</x:v>
      </x:c>
      <x:c r="F295" s="12" t="str">
        <x:v>Planned</x:v>
      </x:c>
    </x:row>
    <x:row r="296">
      <x:c r="A296" s="12" t="str">
        <x:v>P17-TST-295</x:v>
      </x:c>
      <x:c r="B296" s="12" t="str">
        <x:v>P17-REQ-295</x:v>
      </x:c>
      <x:c r="C296" s="12" t="str">
        <x:v>2D Guidance</x:v>
      </x:c>
      <x:c r="D296" s="12" t="str">
        <x:v>Validate P17-REQ-295 with approved model/localization revision, machine/device compatibility, operator authority, safety states, sync behavior, field evidence and audit trail.</x:v>
      </x:c>
      <x:c r="E296" s="12" t="str">
        <x:v>Acceptance criteria satisfied; stale, incompatible, unauthorized or safety-blocked state is rejected.</x:v>
      </x:c>
      <x:c r="F296" s="12" t="str">
        <x:v>Planned</x:v>
      </x:c>
    </x:row>
    <x:row r="297">
      <x:c r="A297" s="12" t="str">
        <x:v>P17-TST-296</x:v>
      </x:c>
      <x:c r="B297" s="12" t="str">
        <x:v>P17-REQ-296</x:v>
      </x:c>
      <x:c r="C297" s="12" t="str">
        <x:v>3D Guidance</x:v>
      </x:c>
      <x:c r="D297" s="12" t="str">
        <x:v>Validate P17-REQ-296 with approved model/localization revision, machine/device compatibility, operator authority, safety states, sync behavior, field evidence and audit trail.</x:v>
      </x:c>
      <x:c r="E297" s="12" t="str">
        <x:v>Acceptance criteria satisfied; stale, incompatible, unauthorized or safety-blocked state is rejected.</x:v>
      </x:c>
      <x:c r="F297" s="12" t="str">
        <x:v>Planned</x:v>
      </x:c>
    </x:row>
    <x:row r="298">
      <x:c r="A298" s="12" t="str">
        <x:v>P17-TST-297</x:v>
      </x:c>
      <x:c r="B298" s="12" t="str">
        <x:v>P17-REQ-297</x:v>
      </x:c>
      <x:c r="C298" s="12" t="str">
        <x:v>Automatic Grade Control</x:v>
      </x:c>
      <x:c r="D298" s="12" t="str">
        <x:v>Validate P17-REQ-297 with approved model/localization revision, machine/device compatibility, operator authority, safety states, sync behavior, field evidence and audit trail.</x:v>
      </x:c>
      <x:c r="E298" s="12" t="str">
        <x:v>Acceptance criteria satisfied; stale, incompatible, unauthorized or safety-blocked state is rejected.</x:v>
      </x:c>
      <x:c r="F298" s="12" t="str">
        <x:v>Planned</x:v>
      </x:c>
    </x:row>
    <x:row r="299">
      <x:c r="A299" s="12" t="str">
        <x:v>P17-TST-298</x:v>
      </x:c>
      <x:c r="B299" s="12" t="str">
        <x:v>P17-REQ-298</x:v>
      </x:c>
      <x:c r="C299" s="12" t="str">
        <x:v>Excavator Guidance</x:v>
      </x:c>
      <x:c r="D299" s="12" t="str">
        <x:v>Validate P17-REQ-298 with approved model/localization revision, machine/device compatibility, operator authority, safety states, sync behavior, field evidence and audit trail.</x:v>
      </x:c>
      <x:c r="E299" s="12" t="str">
        <x:v>Acceptance criteria satisfied; stale, incompatible, unauthorized or safety-blocked state is rejected.</x:v>
      </x:c>
      <x:c r="F299" s="12" t="str">
        <x:v>Planned</x:v>
      </x:c>
    </x:row>
    <x:row r="300">
      <x:c r="A300" s="12" t="str">
        <x:v>P17-TST-299</x:v>
      </x:c>
      <x:c r="B300" s="12" t="str">
        <x:v>P17-REQ-299</x:v>
      </x:c>
      <x:c r="C300" s="12" t="str">
        <x:v>Dozer Guidance</x:v>
      </x:c>
      <x:c r="D300" s="12" t="str">
        <x:v>Validate P17-REQ-299 with approved model/localization revision, machine/device compatibility, operator authority, safety states, sync behavior, field evidence and audit trail.</x:v>
      </x:c>
      <x:c r="E300" s="12" t="str">
        <x:v>Acceptance criteria satisfied; stale, incompatible, unauthorized or safety-blocked state is rejected.</x:v>
      </x:c>
      <x:c r="F300" s="12" t="str">
        <x:v>Planned</x:v>
      </x:c>
    </x:row>
    <x:row r="301">
      <x:c r="A301" s="12" t="str">
        <x:v>P17-TST-300</x:v>
      </x:c>
      <x:c r="B301" s="12" t="str">
        <x:v>P17-REQ-300</x:v>
      </x:c>
      <x:c r="C301" s="12" t="str">
        <x:v>Grader Guidance</x:v>
      </x:c>
      <x:c r="D301" s="12" t="str">
        <x:v>Validate P17-REQ-300 with approved model/localization revision, machine/device compatibility, operator authority, safety states, sync behavior, field evidence and audit trail.</x:v>
      </x:c>
      <x:c r="E301" s="12" t="str">
        <x:v>Acceptance criteria satisfied; stale, incompatible, unauthorized or safety-blocked state is rejected.</x:v>
      </x:c>
      <x:c r="F301" s="12" t="str">
        <x:v>Planned</x:v>
      </x:c>
    </x:row>
    <x:row r="302">
      <x:c r="A302" s="12" t="str">
        <x:v>P17-TST-301</x:v>
      </x:c>
      <x:c r="B302" s="12" t="str">
        <x:v>P17-REQ-301</x:v>
      </x:c>
      <x:c r="C302" s="12" t="str">
        <x:v>Compactor Guidance</x:v>
      </x:c>
      <x:c r="D302" s="12" t="str">
        <x:v>Validate P17-REQ-301 with approved model/localization revision, machine/device compatibility, operator authority, safety states, sync behavior, field evidence and audit trail.</x:v>
      </x:c>
      <x:c r="E302" s="12" t="str">
        <x:v>Acceptance criteria satisfied; stale, incompatible, unauthorized or safety-blocked state is rejected.</x:v>
      </x:c>
      <x:c r="F302" s="12" t="str">
        <x:v>Planned</x:v>
      </x:c>
    </x:row>
    <x:row r="303">
      <x:c r="A303" s="12" t="str">
        <x:v>P17-TST-302</x:v>
      </x:c>
      <x:c r="B303" s="12" t="str">
        <x:v>P17-REQ-302</x:v>
      </x:c>
      <x:c r="C303" s="12" t="str">
        <x:v>Loader &amp; Material Handling</x:v>
      </x:c>
      <x:c r="D303" s="12" t="str">
        <x:v>Validate P17-REQ-302 with approved model/localization revision, machine/device compatibility, operator authority, safety states, sync behavior, field evidence and audit trail.</x:v>
      </x:c>
      <x:c r="E303" s="12" t="str">
        <x:v>Acceptance criteria satisfied; stale, incompatible, unauthorized or safety-blocked state is rejected.</x:v>
      </x:c>
      <x:c r="F303" s="12" t="str">
        <x:v>Planned</x:v>
      </x:c>
    </x:row>
    <x:row r="304">
      <x:c r="A304" s="12" t="str">
        <x:v>P17-TST-303</x:v>
      </x:c>
      <x:c r="B304" s="12" t="str">
        <x:v>P17-REQ-303</x:v>
      </x:c>
      <x:c r="C304" s="12" t="str">
        <x:v>Paver/Milling Guidance</x:v>
      </x:c>
      <x:c r="D304" s="12" t="str">
        <x:v>Validate P17-REQ-303 with approved model/localization revision, machine/device compatibility, operator authority, safety states, sync behavior, field evidence and audit trail.</x:v>
      </x:c>
      <x:c r="E304" s="12" t="str">
        <x:v>Acceptance criteria satisfied; stale, incompatible, unauthorized or safety-blocked state is rejected.</x:v>
      </x:c>
      <x:c r="F304" s="12" t="str">
        <x:v>Planned</x:v>
      </x:c>
    </x:row>
    <x:row r="305">
      <x:c r="A305" s="12" t="str">
        <x:v>P17-TST-304</x:v>
      </x:c>
      <x:c r="B305" s="12" t="str">
        <x:v>P17-REQ-304</x:v>
      </x:c>
      <x:c r="C305" s="12" t="str">
        <x:v>Trenching &amp; Utilities</x:v>
      </x:c>
      <x:c r="D305" s="12" t="str">
        <x:v>Validate P17-REQ-304 with approved model/localization revision, machine/device compatibility, operator authority, safety states, sync behavior, field evidence and audit trail.</x:v>
      </x:c>
      <x:c r="E305" s="12" t="str">
        <x:v>Acceptance criteria satisfied; stale, incompatible, unauthorized or safety-blocked state is rejected.</x:v>
      </x:c>
      <x:c r="F305" s="12" t="str">
        <x:v>Planned</x:v>
      </x:c>
    </x:row>
    <x:row r="306">
      <x:c r="A306" s="12" t="str">
        <x:v>P17-TST-305</x:v>
      </x:c>
      <x:c r="B306" s="12" t="str">
        <x:v>P17-REQ-305</x:v>
      </x:c>
      <x:c r="C306" s="12" t="str">
        <x:v>Road &amp; Highway Machine Control</x:v>
      </x:c>
      <x:c r="D306" s="12" t="str">
        <x:v>Validate P17-REQ-305 with approved model/localization revision, machine/device compatibility, operator authority, safety states, sync behavior, field evidence and audit trail.</x:v>
      </x:c>
      <x:c r="E306" s="12" t="str">
        <x:v>Acceptance criteria satisfied; stale, incompatible, unauthorized or safety-blocked state is rejected.</x:v>
      </x:c>
      <x:c r="F306" s="12" t="str">
        <x:v>Planned</x:v>
      </x:c>
    </x:row>
    <x:row r="307">
      <x:c r="A307" s="12" t="str">
        <x:v>P17-TST-306</x:v>
      </x:c>
      <x:c r="B307" s="12" t="str">
        <x:v>P17-REQ-306</x:v>
      </x:c>
      <x:c r="C307" s="12" t="str">
        <x:v>Site Models &amp; Job Files</x:v>
      </x:c>
      <x:c r="D307" s="12" t="str">
        <x:v>Validate P17-REQ-306 with approved model/localization revision, machine/device compatibility, operator authority, safety states, sync behavior, field evidence and audit trail.</x:v>
      </x:c>
      <x:c r="E307" s="12" t="str">
        <x:v>Acceptance criteria satisfied; stale, incompatible, unauthorized or safety-blocked state is rejected.</x:v>
      </x:c>
      <x:c r="F307" s="12" t="str">
        <x:v>Planned</x:v>
      </x:c>
    </x:row>
    <x:row r="308">
      <x:c r="A308" s="12" t="str">
        <x:v>P17-TST-307</x:v>
      </x:c>
      <x:c r="B308" s="12" t="str">
        <x:v>P17-REQ-307</x:v>
      </x:c>
      <x:c r="C308" s="12" t="str">
        <x:v>Field Data Sync</x:v>
      </x:c>
      <x:c r="D308" s="12" t="str">
        <x:v>Validate P17-REQ-307 with approved model/localization revision, machine/device compatibility, operator authority, safety states, sync behavior, field evidence and audit trail.</x:v>
      </x:c>
      <x:c r="E308" s="12" t="str">
        <x:v>Acceptance criteria satisfied; stale, incompatible, unauthorized or safety-blocked state is rejected.</x:v>
      </x:c>
      <x:c r="F308" s="12" t="str">
        <x:v>Planned</x:v>
      </x:c>
    </x:row>
    <x:row r="309">
      <x:c r="A309" s="12" t="str">
        <x:v>P17-TST-308</x:v>
      </x:c>
      <x:c r="B309" s="12" t="str">
        <x:v>P17-REQ-308</x:v>
      </x:c>
      <x:c r="C309" s="12" t="str">
        <x:v>Machine Telemetry Integration</x:v>
      </x:c>
      <x:c r="D309" s="12" t="str">
        <x:v>Validate P17-REQ-308 with approved model/localization revision, machine/device compatibility, operator authority, safety states, sync behavior, field evidence and audit trail.</x:v>
      </x:c>
      <x:c r="E309" s="12" t="str">
        <x:v>Acceptance criteria satisfied; stale, incompatible, unauthorized or safety-blocked state is rejected.</x:v>
      </x:c>
      <x:c r="F309" s="12" t="str">
        <x:v>Planned</x:v>
      </x:c>
    </x:row>
    <x:row r="310">
      <x:c r="A310" s="12" t="str">
        <x:v>P17-TST-309</x:v>
      </x:c>
      <x:c r="B310" s="12" t="str">
        <x:v>P17-REQ-309</x:v>
      </x:c>
      <x:c r="C310" s="12" t="str">
        <x:v>Operator Interface</x:v>
      </x:c>
      <x:c r="D310" s="12" t="str">
        <x:v>Validate P17-REQ-309 with approved model/localization revision, machine/device compatibility, operator authority, safety states, sync behavior, field evidence and audit trail.</x:v>
      </x:c>
      <x:c r="E310" s="12" t="str">
        <x:v>Acceptance criteria satisfied; stale, incompatible, unauthorized or safety-blocked state is rejected.</x:v>
      </x:c>
      <x:c r="F310" s="12" t="str">
        <x:v>Planned</x:v>
      </x:c>
    </x:row>
    <x:row r="311">
      <x:c r="A311" s="12" t="str">
        <x:v>P17-TST-310</x:v>
      </x:c>
      <x:c r="B311" s="12" t="str">
        <x:v>P17-REQ-310</x:v>
      </x:c>
      <x:c r="C311" s="12" t="str">
        <x:v>Safety &amp; Exclusion Controls</x:v>
      </x:c>
      <x:c r="D311" s="12" t="str">
        <x:v>Validate P17-REQ-310 with approved model/localization revision, machine/device compatibility, operator authority, safety states, sync behavior, field evidence and audit trail.</x:v>
      </x:c>
      <x:c r="E311" s="12" t="str">
        <x:v>Acceptance criteria satisfied; stale, incompatible, unauthorized or safety-blocked state is rejected.</x:v>
      </x:c>
      <x:c r="F311" s="12" t="str">
        <x:v>Planned</x:v>
      </x:c>
    </x:row>
    <x:row r="312">
      <x:c r="A312" s="12" t="str">
        <x:v>P17-TST-311</x:v>
      </x:c>
      <x:c r="B312" s="12" t="str">
        <x:v>P17-REQ-311</x:v>
      </x:c>
      <x:c r="C312" s="12" t="str">
        <x:v>Design Change Management</x:v>
      </x:c>
      <x:c r="D312" s="12" t="str">
        <x:v>Validate P17-REQ-311 with approved model/localization revision, machine/device compatibility, operator authority, safety states, sync behavior, field evidence and audit trail.</x:v>
      </x:c>
      <x:c r="E312" s="12" t="str">
        <x:v>Acceptance criteria satisfied; stale, incompatible, unauthorized or safety-blocked state is rejected.</x:v>
      </x:c>
      <x:c r="F312" s="12" t="str">
        <x:v>Planned</x:v>
      </x:c>
    </x:row>
    <x:row r="313">
      <x:c r="A313" s="12" t="str">
        <x:v>P17-TST-312</x:v>
      </x:c>
      <x:c r="B313" s="12" t="str">
        <x:v>P17-REQ-312</x:v>
      </x:c>
      <x:c r="C313" s="12" t="str">
        <x:v>As-Built &amp; Production Capture</x:v>
      </x:c>
      <x:c r="D313" s="12" t="str">
        <x:v>Validate P17-REQ-312 with approved model/localization revision, machine/device compatibility, operator authority, safety states, sync behavior, field evidence and audit trail.</x:v>
      </x:c>
      <x:c r="E313" s="12" t="str">
        <x:v>Acceptance criteria satisfied; stale, incompatible, unauthorized or safety-blocked state is rejected.</x:v>
      </x:c>
      <x:c r="F313" s="12" t="str">
        <x:v>Planned</x:v>
      </x:c>
    </x:row>
    <x:row r="314">
      <x:c r="A314" s="12" t="str">
        <x:v>P17-TST-313</x:v>
      </x:c>
      <x:c r="B314" s="12" t="str">
        <x:v>P17-REQ-313</x:v>
      </x:c>
      <x:c r="C314" s="12" t="str">
        <x:v>Quality Assurance</x:v>
      </x:c>
      <x:c r="D314" s="12" t="str">
        <x:v>Validate P17-REQ-313 with approved model/localization revision, machine/device compatibility, operator authority, safety states, sync behavior, field evidence and audit trail.</x:v>
      </x:c>
      <x:c r="E314" s="12" t="str">
        <x:v>Acceptance criteria satisfied; stale, incompatible, unauthorized or safety-blocked state is rejected.</x:v>
      </x:c>
      <x:c r="F314" s="12" t="str">
        <x:v>Planned</x:v>
      </x:c>
    </x:row>
    <x:row r="315">
      <x:c r="A315" s="12" t="str">
        <x:v>P17-TST-314</x:v>
      </x:c>
      <x:c r="B315" s="12" t="str">
        <x:v>P17-REQ-314</x:v>
      </x:c>
      <x:c r="C315" s="12" t="str">
        <x:v>Field Automation</x:v>
      </x:c>
      <x:c r="D315" s="12" t="str">
        <x:v>Validate P17-REQ-314 with approved model/localization revision, machine/device compatibility, operator authority, safety states, sync behavior, field evidence and audit trail.</x:v>
      </x:c>
      <x:c r="E315" s="12" t="str">
        <x:v>Acceptance criteria satisfied; stale, incompatible, unauthorized or safety-blocked state is rejected.</x:v>
      </x:c>
      <x:c r="F315" s="12" t="str">
        <x:v>Planned</x:v>
      </x:c>
    </x:row>
    <x:row r="316">
      <x:c r="A316" s="12" t="str">
        <x:v>P17-TST-315</x:v>
      </x:c>
      <x:c r="B316" s="12" t="str">
        <x:v>P17-REQ-315</x:v>
      </x:c>
      <x:c r="C316" s="12" t="str">
        <x:v>Remote Support &amp; Diagnostics</x:v>
      </x:c>
      <x:c r="D316" s="12" t="str">
        <x:v>Validate P17-REQ-315 with approved model/localization revision, machine/device compatibility, operator authority, safety states, sync behavior, field evidence and audit trail.</x:v>
      </x:c>
      <x:c r="E316" s="12" t="str">
        <x:v>Acceptance criteria satisfied; stale, incompatible, unauthorized or safety-blocked state is rejected.</x:v>
      </x:c>
      <x:c r="F316" s="12" t="str">
        <x:v>Planned</x:v>
      </x:c>
    </x:row>
    <x:row r="317">
      <x:c r="A317" s="12" t="str">
        <x:v>P17-TST-316</x:v>
      </x:c>
      <x:c r="B317" s="12" t="str">
        <x:v>P17-REQ-316</x:v>
      </x:c>
      <x:c r="C317" s="12" t="str">
        <x:v>Device &amp; Firmware Management</x:v>
      </x:c>
      <x:c r="D317" s="12" t="str">
        <x:v>Validate P17-REQ-316 with approved model/localization revision, machine/device compatibility, operator authority, safety states, sync behavior, field evidence and audit trail.</x:v>
      </x:c>
      <x:c r="E317" s="12" t="str">
        <x:v>Acceptance criteria satisfied; stale, incompatible, unauthorized or safety-blocked state is rejected.</x:v>
      </x:c>
      <x:c r="F317" s="12" t="str">
        <x:v>Planned</x:v>
      </x:c>
    </x:row>
    <x:row r="318">
      <x:c r="A318" s="12" t="str">
        <x:v>P17-TST-317</x:v>
      </x:c>
      <x:c r="B318" s="12" t="str">
        <x:v>P17-REQ-317</x:v>
      </x:c>
      <x:c r="C318" s="12" t="str">
        <x:v>Vendor/Platform Interoperability</x:v>
      </x:c>
      <x:c r="D318" s="12" t="str">
        <x:v>Validate P17-REQ-317 with approved model/localization revision, machine/device compatibility, operator authority, safety states, sync behavior, field evidence and audit trail.</x:v>
      </x:c>
      <x:c r="E318" s="12" t="str">
        <x:v>Acceptance criteria satisfied; stale, incompatible, unauthorized or safety-blocked state is rejected.</x:v>
      </x:c>
      <x:c r="F318" s="12" t="str">
        <x:v>Planned</x:v>
      </x:c>
    </x:row>
    <x:row r="319">
      <x:c r="A319" s="12" t="str">
        <x:v>P17-TST-318</x:v>
      </x:c>
      <x:c r="B319" s="12" t="str">
        <x:v>P17-REQ-318</x:v>
      </x:c>
      <x:c r="C319" s="12" t="str">
        <x:v>AI Machine Intelligence</x:v>
      </x:c>
      <x:c r="D319" s="12" t="str">
        <x:v>Validate P17-REQ-318 with approved model/localization revision, machine/device compatibility, operator authority, safety states, sync behavior, field evidence and audit trail.</x:v>
      </x:c>
      <x:c r="E319" s="12" t="str">
        <x:v>Acceptance criteria satisfied; stale, incompatible, unauthorized or safety-blocked state is rejected.</x:v>
      </x:c>
      <x:c r="F319" s="12" t="str">
        <x:v>Planned</x:v>
      </x:c>
    </x:row>
    <x:row r="320">
      <x:c r="A320" s="12" t="str">
        <x:v>P17-TST-319</x:v>
      </x:c>
      <x:c r="B320" s="12" t="str">
        <x:v>P17-REQ-319</x:v>
      </x:c>
      <x:c r="C320" s="12" t="str">
        <x:v>Machine Control Digital Twin</x:v>
      </x:c>
      <x:c r="D320" s="12" t="str">
        <x:v>Validate P17-REQ-319 with approved model/localization revision, machine/device compatibility, operator authority, safety states, sync behavior, field evidence and audit trail.</x:v>
      </x:c>
      <x:c r="E320" s="12" t="str">
        <x:v>Acceptance criteria satisfied; stale, incompatible, unauthorized or safety-blocked state is rejected.</x:v>
      </x:c>
      <x:c r="F320" s="12" t="str">
        <x:v>Planned</x:v>
      </x:c>
    </x:row>
    <x:row r="321">
      <x:c r="A321" s="12" t="str">
        <x:v>P17-TST-320</x:v>
      </x:c>
      <x:c r="B321" s="12" t="str">
        <x:v>P17-REQ-320</x:v>
      </x:c>
      <x:c r="C321" s="12" t="str">
        <x:v>Machine Control Core</x:v>
      </x:c>
      <x:c r="D321" s="12" t="str">
        <x:v>Validate P17-REQ-320 with approved model/localization revision, machine/device compatibility, operator authority, safety states, sync behavior, field evidence and audit trail.</x:v>
      </x:c>
      <x:c r="E321" s="12" t="str">
        <x:v>Acceptance criteria satisfied; stale, incompatible, unauthorized or safety-blocked state is rejected.</x:v>
      </x:c>
      <x:c r="F321" s="12" t="str">
        <x:v>Planned</x:v>
      </x:c>
    </x:row>
    <x:row r="322">
      <x:c r="A322" s="12" t="str">
        <x:v>P17-TST-321</x:v>
      </x:c>
      <x:c r="B322" s="12" t="str">
        <x:v>P17-REQ-321</x:v>
      </x:c>
      <x:c r="C322" s="12" t="str">
        <x:v>GPS/GNSS Positioning</x:v>
      </x:c>
      <x:c r="D322" s="12" t="str">
        <x:v>Validate P17-REQ-321 with approved model/localization revision, machine/device compatibility, operator authority, safety states, sync behavior, field evidence and audit trail.</x:v>
      </x:c>
      <x:c r="E322" s="12" t="str">
        <x:v>Acceptance criteria satisfied; stale, incompatible, unauthorized or safety-blocked state is rejected.</x:v>
      </x:c>
      <x:c r="F322" s="12" t="str">
        <x:v>Planned</x:v>
      </x:c>
    </x:row>
    <x:row r="323">
      <x:c r="A323" s="12" t="str">
        <x:v>P17-TST-322</x:v>
      </x:c>
      <x:c r="B323" s="12" t="str">
        <x:v>P17-REQ-322</x:v>
      </x:c>
      <x:c r="C323" s="12" t="str">
        <x:v>Localization &amp; Calibration</x:v>
      </x:c>
      <x:c r="D323" s="12" t="str">
        <x:v>Validate P17-REQ-322 with approved model/localization revision, machine/device compatibility, operator authority, safety states, sync behavior, field evidence and audit trail.</x:v>
      </x:c>
      <x:c r="E323" s="12" t="str">
        <x:v>Acceptance criteria satisfied; stale, incompatible, unauthorized or safety-blocked state is rejected.</x:v>
      </x:c>
      <x:c r="F323" s="12" t="str">
        <x:v>Planned</x:v>
      </x:c>
    </x:row>
    <x:row r="324">
      <x:c r="A324" s="12" t="str">
        <x:v>P17-TST-323</x:v>
      </x:c>
      <x:c r="B324" s="12" t="str">
        <x:v>P17-REQ-323</x:v>
      </x:c>
      <x:c r="C324" s="12" t="str">
        <x:v>3D Models &amp; Surfaces</x:v>
      </x:c>
      <x:c r="D324" s="12" t="str">
        <x:v>Validate P17-REQ-323 with approved model/localization revision, machine/device compatibility, operator authority, safety states, sync behavior, field evidence and audit trail.</x:v>
      </x:c>
      <x:c r="E324" s="12" t="str">
        <x:v>Acceptance criteria satisfied; stale, incompatible, unauthorized or safety-blocked state is rejected.</x:v>
      </x:c>
      <x:c r="F324" s="12" t="str">
        <x:v>Planned</x:v>
      </x:c>
    </x:row>
    <x:row r="325">
      <x:c r="A325" s="12" t="str">
        <x:v>P17-TST-324</x:v>
      </x:c>
      <x:c r="B325" s="12" t="str">
        <x:v>P17-REQ-324</x:v>
      </x:c>
      <x:c r="C325" s="12" t="str">
        <x:v>2D Guidance</x:v>
      </x:c>
      <x:c r="D325" s="12" t="str">
        <x:v>Validate P17-REQ-324 with approved model/localization revision, machine/device compatibility, operator authority, safety states, sync behavior, field evidence and audit trail.</x:v>
      </x:c>
      <x:c r="E325" s="12" t="str">
        <x:v>Acceptance criteria satisfied; stale, incompatible, unauthorized or safety-blocked state is rejected.</x:v>
      </x:c>
      <x:c r="F325" s="12" t="str">
        <x:v>Planned</x:v>
      </x:c>
    </x:row>
    <x:row r="326">
      <x:c r="A326" s="12" t="str">
        <x:v>P17-TST-325</x:v>
      </x:c>
      <x:c r="B326" s="12" t="str">
        <x:v>P17-REQ-325</x:v>
      </x:c>
      <x:c r="C326" s="12" t="str">
        <x:v>3D Guidance</x:v>
      </x:c>
      <x:c r="D326" s="12" t="str">
        <x:v>Validate P17-REQ-325 with approved model/localization revision, machine/device compatibility, operator authority, safety states, sync behavior, field evidence and audit trail.</x:v>
      </x:c>
      <x:c r="E326" s="12" t="str">
        <x:v>Acceptance criteria satisfied; stale, incompatible, unauthorized or safety-blocked state is rejected.</x:v>
      </x:c>
      <x:c r="F326" s="12" t="str">
        <x:v>Planned</x:v>
      </x:c>
    </x:row>
    <x:row r="327">
      <x:c r="A327" s="12" t="str">
        <x:v>P17-TST-326</x:v>
      </x:c>
      <x:c r="B327" s="12" t="str">
        <x:v>P17-REQ-326</x:v>
      </x:c>
      <x:c r="C327" s="12" t="str">
        <x:v>Automatic Grade Control</x:v>
      </x:c>
      <x:c r="D327" s="12" t="str">
        <x:v>Validate P17-REQ-326 with approved model/localization revision, machine/device compatibility, operator authority, safety states, sync behavior, field evidence and audit trail.</x:v>
      </x:c>
      <x:c r="E327" s="12" t="str">
        <x:v>Acceptance criteria satisfied; stale, incompatible, unauthorized or safety-blocked state is rejected.</x:v>
      </x:c>
      <x:c r="F327" s="12" t="str">
        <x:v>Planned</x:v>
      </x:c>
    </x:row>
    <x:row r="328">
      <x:c r="A328" s="12" t="str">
        <x:v>P17-TST-327</x:v>
      </x:c>
      <x:c r="B328" s="12" t="str">
        <x:v>P17-REQ-327</x:v>
      </x:c>
      <x:c r="C328" s="12" t="str">
        <x:v>Excavator Guidance</x:v>
      </x:c>
      <x:c r="D328" s="12" t="str">
        <x:v>Validate P17-REQ-327 with approved model/localization revision, machine/device compatibility, operator authority, safety states, sync behavior, field evidence and audit trail.</x:v>
      </x:c>
      <x:c r="E328" s="12" t="str">
        <x:v>Acceptance criteria satisfied; stale, incompatible, unauthorized or safety-blocked state is rejected.</x:v>
      </x:c>
      <x:c r="F328" s="12" t="str">
        <x:v>Planned</x:v>
      </x:c>
    </x:row>
    <x:row r="329">
      <x:c r="A329" s="12" t="str">
        <x:v>P17-TST-328</x:v>
      </x:c>
      <x:c r="B329" s="12" t="str">
        <x:v>P17-REQ-328</x:v>
      </x:c>
      <x:c r="C329" s="12" t="str">
        <x:v>Dozer Guidance</x:v>
      </x:c>
      <x:c r="D329" s="12" t="str">
        <x:v>Validate P17-REQ-328 with approved model/localization revision, machine/device compatibility, operator authority, safety states, sync behavior, field evidence and audit trail.</x:v>
      </x:c>
      <x:c r="E329" s="12" t="str">
        <x:v>Acceptance criteria satisfied; stale, incompatible, unauthorized or safety-blocked state is rejected.</x:v>
      </x:c>
      <x:c r="F329" s="12" t="str">
        <x:v>Planned</x:v>
      </x:c>
    </x:row>
    <x:row r="330">
      <x:c r="A330" s="12" t="str">
        <x:v>P17-TST-329</x:v>
      </x:c>
      <x:c r="B330" s="12" t="str">
        <x:v>P17-REQ-329</x:v>
      </x:c>
      <x:c r="C330" s="12" t="str">
        <x:v>Grader Guidance</x:v>
      </x:c>
      <x:c r="D330" s="12" t="str">
        <x:v>Validate P17-REQ-329 with approved model/localization revision, machine/device compatibility, operator authority, safety states, sync behavior, field evidence and audit trail.</x:v>
      </x:c>
      <x:c r="E330" s="12" t="str">
        <x:v>Acceptance criteria satisfied; stale, incompatible, unauthorized or safety-blocked state is rejected.</x:v>
      </x:c>
      <x:c r="F330" s="12" t="str">
        <x:v>Planned</x:v>
      </x:c>
    </x:row>
    <x:row r="331">
      <x:c r="A331" s="12" t="str">
        <x:v>P17-TST-330</x:v>
      </x:c>
      <x:c r="B331" s="12" t="str">
        <x:v>P17-REQ-330</x:v>
      </x:c>
      <x:c r="C331" s="12" t="str">
        <x:v>Compactor Guidance</x:v>
      </x:c>
      <x:c r="D331" s="12" t="str">
        <x:v>Validate P17-REQ-330 with approved model/localization revision, machine/device compatibility, operator authority, safety states, sync behavior, field evidence and audit trail.</x:v>
      </x:c>
      <x:c r="E331" s="12" t="str">
        <x:v>Acceptance criteria satisfied; stale, incompatible, unauthorized or safety-blocked state is rejected.</x:v>
      </x:c>
      <x:c r="F331" s="12" t="str">
        <x:v>Planned</x:v>
      </x:c>
    </x:row>
    <x:row r="332">
      <x:c r="A332" s="12" t="str">
        <x:v>P17-TST-331</x:v>
      </x:c>
      <x:c r="B332" s="12" t="str">
        <x:v>P17-REQ-331</x:v>
      </x:c>
      <x:c r="C332" s="12" t="str">
        <x:v>Loader &amp; Material Handling</x:v>
      </x:c>
      <x:c r="D332" s="12" t="str">
        <x:v>Validate P17-REQ-331 with approved model/localization revision, machine/device compatibility, operator authority, safety states, sync behavior, field evidence and audit trail.</x:v>
      </x:c>
      <x:c r="E332" s="12" t="str">
        <x:v>Acceptance criteria satisfied; stale, incompatible, unauthorized or safety-blocked state is rejected.</x:v>
      </x:c>
      <x:c r="F332" s="12" t="str">
        <x:v>Planned</x:v>
      </x:c>
    </x:row>
    <x:row r="333">
      <x:c r="A333" s="12" t="str">
        <x:v>P17-TST-332</x:v>
      </x:c>
      <x:c r="B333" s="12" t="str">
        <x:v>P17-REQ-332</x:v>
      </x:c>
      <x:c r="C333" s="12" t="str">
        <x:v>Paver/Milling Guidance</x:v>
      </x:c>
      <x:c r="D333" s="12" t="str">
        <x:v>Validate P17-REQ-332 with approved model/localization revision, machine/device compatibility, operator authority, safety states, sync behavior, field evidence and audit trail.</x:v>
      </x:c>
      <x:c r="E333" s="12" t="str">
        <x:v>Acceptance criteria satisfied; stale, incompatible, unauthorized or safety-blocked state is rejected.</x:v>
      </x:c>
      <x:c r="F333" s="12" t="str">
        <x:v>Planned</x:v>
      </x:c>
    </x:row>
    <x:row r="334">
      <x:c r="A334" s="12" t="str">
        <x:v>P17-TST-333</x:v>
      </x:c>
      <x:c r="B334" s="12" t="str">
        <x:v>P17-REQ-333</x:v>
      </x:c>
      <x:c r="C334" s="12" t="str">
        <x:v>Trenching &amp; Utilities</x:v>
      </x:c>
      <x:c r="D334" s="12" t="str">
        <x:v>Validate P17-REQ-333 with approved model/localization revision, machine/device compatibility, operator authority, safety states, sync behavior, field evidence and audit trail.</x:v>
      </x:c>
      <x:c r="E334" s="12" t="str">
        <x:v>Acceptance criteria satisfied; stale, incompatible, unauthorized or safety-blocked state is rejected.</x:v>
      </x:c>
      <x:c r="F334" s="12" t="str">
        <x:v>Planned</x:v>
      </x:c>
    </x:row>
    <x:row r="335">
      <x:c r="A335" s="12" t="str">
        <x:v>P17-TST-334</x:v>
      </x:c>
      <x:c r="B335" s="12" t="str">
        <x:v>P17-REQ-334</x:v>
      </x:c>
      <x:c r="C335" s="12" t="str">
        <x:v>Road &amp; Highway Machine Control</x:v>
      </x:c>
      <x:c r="D335" s="12" t="str">
        <x:v>Validate P17-REQ-334 with approved model/localization revision, machine/device compatibility, operator authority, safety states, sync behavior, field evidence and audit trail.</x:v>
      </x:c>
      <x:c r="E335" s="12" t="str">
        <x:v>Acceptance criteria satisfied; stale, incompatible, unauthorized or safety-blocked state is rejected.</x:v>
      </x:c>
      <x:c r="F335" s="12" t="str">
        <x:v>Planned</x:v>
      </x:c>
    </x:row>
    <x:row r="336">
      <x:c r="A336" s="12" t="str">
        <x:v>P17-TST-335</x:v>
      </x:c>
      <x:c r="B336" s="12" t="str">
        <x:v>P17-REQ-335</x:v>
      </x:c>
      <x:c r="C336" s="12" t="str">
        <x:v>Site Models &amp; Job Files</x:v>
      </x:c>
      <x:c r="D336" s="12" t="str">
        <x:v>Validate P17-REQ-335 with approved model/localization revision, machine/device compatibility, operator authority, safety states, sync behavior, field evidence and audit trail.</x:v>
      </x:c>
      <x:c r="E336" s="12" t="str">
        <x:v>Acceptance criteria satisfied; stale, incompatible, unauthorized or safety-blocked state is rejected.</x:v>
      </x:c>
      <x:c r="F336" s="12" t="str">
        <x:v>Planned</x:v>
      </x:c>
    </x:row>
    <x:row r="337">
      <x:c r="A337" s="12" t="str">
        <x:v>P17-TST-336</x:v>
      </x:c>
      <x:c r="B337" s="12" t="str">
        <x:v>P17-REQ-336</x:v>
      </x:c>
      <x:c r="C337" s="12" t="str">
        <x:v>Field Data Sync</x:v>
      </x:c>
      <x:c r="D337" s="12" t="str">
        <x:v>Validate P17-REQ-336 with approved model/localization revision, machine/device compatibility, operator authority, safety states, sync behavior, field evidence and audit trail.</x:v>
      </x:c>
      <x:c r="E337" s="12" t="str">
        <x:v>Acceptance criteria satisfied; stale, incompatible, unauthorized or safety-blocked state is rejected.</x:v>
      </x:c>
      <x:c r="F337" s="12" t="str">
        <x:v>Planned</x:v>
      </x:c>
    </x:row>
    <x:row r="338">
      <x:c r="A338" s="12" t="str">
        <x:v>P17-TST-337</x:v>
      </x:c>
      <x:c r="B338" s="12" t="str">
        <x:v>P17-REQ-337</x:v>
      </x:c>
      <x:c r="C338" s="12" t="str">
        <x:v>Machine Telemetry Integration</x:v>
      </x:c>
      <x:c r="D338" s="12" t="str">
        <x:v>Validate P17-REQ-337 with approved model/localization revision, machine/device compatibility, operator authority, safety states, sync behavior, field evidence and audit trail.</x:v>
      </x:c>
      <x:c r="E338" s="12" t="str">
        <x:v>Acceptance criteria satisfied; stale, incompatible, unauthorized or safety-blocked state is rejected.</x:v>
      </x:c>
      <x:c r="F338" s="12" t="str">
        <x:v>Planned</x:v>
      </x:c>
    </x:row>
    <x:row r="339">
      <x:c r="A339" s="12" t="str">
        <x:v>P17-TST-338</x:v>
      </x:c>
      <x:c r="B339" s="12" t="str">
        <x:v>P17-REQ-338</x:v>
      </x:c>
      <x:c r="C339" s="12" t="str">
        <x:v>Operator Interface</x:v>
      </x:c>
      <x:c r="D339" s="12" t="str">
        <x:v>Validate P17-REQ-338 with approved model/localization revision, machine/device compatibility, operator authority, safety states, sync behavior, field evidence and audit trail.</x:v>
      </x:c>
      <x:c r="E339" s="12" t="str">
        <x:v>Acceptance criteria satisfied; stale, incompatible, unauthorized or safety-blocked state is rejected.</x:v>
      </x:c>
      <x:c r="F339" s="12" t="str">
        <x:v>Planned</x:v>
      </x:c>
    </x:row>
    <x:row r="340">
      <x:c r="A340" s="12" t="str">
        <x:v>P17-TST-339</x:v>
      </x:c>
      <x:c r="B340" s="12" t="str">
        <x:v>P17-REQ-339</x:v>
      </x:c>
      <x:c r="C340" s="12" t="str">
        <x:v>Safety &amp; Exclusion Controls</x:v>
      </x:c>
      <x:c r="D340" s="12" t="str">
        <x:v>Validate P17-REQ-339 with approved model/localization revision, machine/device compatibility, operator authority, safety states, sync behavior, field evidence and audit trail.</x:v>
      </x:c>
      <x:c r="E340" s="12" t="str">
        <x:v>Acceptance criteria satisfied; stale, incompatible, unauthorized or safety-blocked state is rejected.</x:v>
      </x:c>
      <x:c r="F340" s="12" t="str">
        <x:v>Planned</x:v>
      </x:c>
    </x:row>
    <x:row r="341">
      <x:c r="A341" s="12" t="str">
        <x:v>P17-TST-340</x:v>
      </x:c>
      <x:c r="B341" s="12" t="str">
        <x:v>P17-REQ-340</x:v>
      </x:c>
      <x:c r="C341" s="12" t="str">
        <x:v>Design Change Management</x:v>
      </x:c>
      <x:c r="D341" s="12" t="str">
        <x:v>Validate P17-REQ-340 with approved model/localization revision, machine/device compatibility, operator authority, safety states, sync behavior, field evidence and audit trail.</x:v>
      </x:c>
      <x:c r="E341" s="12" t="str">
        <x:v>Acceptance criteria satisfied; stale, incompatible, unauthorized or safety-blocked state is rejected.</x:v>
      </x:c>
      <x:c r="F341" s="12" t="str">
        <x:v>Planned</x:v>
      </x:c>
    </x:row>
    <x:row r="342">
      <x:c r="A342" s="12" t="str">
        <x:v>P17-TST-341</x:v>
      </x:c>
      <x:c r="B342" s="12" t="str">
        <x:v>P17-REQ-341</x:v>
      </x:c>
      <x:c r="C342" s="12" t="str">
        <x:v>As-Built &amp; Production Capture</x:v>
      </x:c>
      <x:c r="D342" s="12" t="str">
        <x:v>Validate P17-REQ-341 with approved model/localization revision, machine/device compatibility, operator authority, safety states, sync behavior, field evidence and audit trail.</x:v>
      </x:c>
      <x:c r="E342" s="12" t="str">
        <x:v>Acceptance criteria satisfied; stale, incompatible, unauthorized or safety-blocked state is rejected.</x:v>
      </x:c>
      <x:c r="F342" s="12" t="str">
        <x:v>Planned</x:v>
      </x:c>
    </x:row>
    <x:row r="343">
      <x:c r="A343" s="12" t="str">
        <x:v>P17-TST-342</x:v>
      </x:c>
      <x:c r="B343" s="12" t="str">
        <x:v>P17-REQ-342</x:v>
      </x:c>
      <x:c r="C343" s="12" t="str">
        <x:v>Quality Assurance</x:v>
      </x:c>
      <x:c r="D343" s="12" t="str">
        <x:v>Validate P17-REQ-342 with approved model/localization revision, machine/device compatibility, operator authority, safety states, sync behavior, field evidence and audit trail.</x:v>
      </x:c>
      <x:c r="E343" s="12" t="str">
        <x:v>Acceptance criteria satisfied; stale, incompatible, unauthorized or safety-blocked state is rejected.</x:v>
      </x:c>
      <x:c r="F343" s="12" t="str">
        <x:v>Planned</x:v>
      </x:c>
    </x:row>
    <x:row r="344">
      <x:c r="A344" s="12" t="str">
        <x:v>P17-TST-343</x:v>
      </x:c>
      <x:c r="B344" s="12" t="str">
        <x:v>P17-REQ-343</x:v>
      </x:c>
      <x:c r="C344" s="12" t="str">
        <x:v>Field Automation</x:v>
      </x:c>
      <x:c r="D344" s="12" t="str">
        <x:v>Validate P17-REQ-343 with approved model/localization revision, machine/device compatibility, operator authority, safety states, sync behavior, field evidence and audit trail.</x:v>
      </x:c>
      <x:c r="E344" s="12" t="str">
        <x:v>Acceptance criteria satisfied; stale, incompatible, unauthorized or safety-blocked state is rejected.</x:v>
      </x:c>
      <x:c r="F344" s="12" t="str">
        <x:v>Planned</x:v>
      </x:c>
    </x:row>
    <x:row r="345">
      <x:c r="A345" s="12" t="str">
        <x:v>P17-TST-344</x:v>
      </x:c>
      <x:c r="B345" s="12" t="str">
        <x:v>P17-REQ-344</x:v>
      </x:c>
      <x:c r="C345" s="12" t="str">
        <x:v>Remote Support &amp; Diagnostics</x:v>
      </x:c>
      <x:c r="D345" s="12" t="str">
        <x:v>Validate P17-REQ-344 with approved model/localization revision, machine/device compatibility, operator authority, safety states, sync behavior, field evidence and audit trail.</x:v>
      </x:c>
      <x:c r="E345" s="12" t="str">
        <x:v>Acceptance criteria satisfied; stale, incompatible, unauthorized or safety-blocked state is rejected.</x:v>
      </x:c>
      <x:c r="F345" s="12" t="str">
        <x:v>Planned</x:v>
      </x:c>
    </x:row>
    <x:row r="346">
      <x:c r="A346" s="12" t="str">
        <x:v>P17-TST-345</x:v>
      </x:c>
      <x:c r="B346" s="12" t="str">
        <x:v>P17-REQ-345</x:v>
      </x:c>
      <x:c r="C346" s="12" t="str">
        <x:v>Device &amp; Firmware Management</x:v>
      </x:c>
      <x:c r="D346" s="12" t="str">
        <x:v>Validate P17-REQ-345 with approved model/localization revision, machine/device compatibility, operator authority, safety states, sync behavior, field evidence and audit trail.</x:v>
      </x:c>
      <x:c r="E346" s="12" t="str">
        <x:v>Acceptance criteria satisfied; stale, incompatible, unauthorized or safety-blocked state is rejected.</x:v>
      </x:c>
      <x:c r="F346" s="12" t="str">
        <x:v>Planned</x:v>
      </x:c>
    </x:row>
    <x:row r="347">
      <x:c r="A347" s="12" t="str">
        <x:v>P17-TST-346</x:v>
      </x:c>
      <x:c r="B347" s="12" t="str">
        <x:v>P17-REQ-346</x:v>
      </x:c>
      <x:c r="C347" s="12" t="str">
        <x:v>Vendor/Platform Interoperability</x:v>
      </x:c>
      <x:c r="D347" s="12" t="str">
        <x:v>Validate P17-REQ-346 with approved model/localization revision, machine/device compatibility, operator authority, safety states, sync behavior, field evidence and audit trail.</x:v>
      </x:c>
      <x:c r="E347" s="12" t="str">
        <x:v>Acceptance criteria satisfied; stale, incompatible, unauthorized or safety-blocked state is rejected.</x:v>
      </x:c>
      <x:c r="F347" s="12" t="str">
        <x:v>Planned</x:v>
      </x:c>
    </x:row>
    <x:row r="348">
      <x:c r="A348" s="12" t="str">
        <x:v>P17-TST-347</x:v>
      </x:c>
      <x:c r="B348" s="12" t="str">
        <x:v>P17-REQ-347</x:v>
      </x:c>
      <x:c r="C348" s="12" t="str">
        <x:v>AI Machine Intelligence</x:v>
      </x:c>
      <x:c r="D348" s="12" t="str">
        <x:v>Validate P17-REQ-347 with approved model/localization revision, machine/device compatibility, operator authority, safety states, sync behavior, field evidence and audit trail.</x:v>
      </x:c>
      <x:c r="E348" s="12" t="str">
        <x:v>Acceptance criteria satisfied; stale, incompatible, unauthorized or safety-blocked state is rejected.</x:v>
      </x:c>
      <x:c r="F348" s="12" t="str">
        <x:v>Planned</x:v>
      </x:c>
    </x:row>
    <x:row r="349">
      <x:c r="A349" s="12" t="str">
        <x:v>P17-TST-348</x:v>
      </x:c>
      <x:c r="B349" s="12" t="str">
        <x:v>P17-REQ-348</x:v>
      </x:c>
      <x:c r="C349" s="12" t="str">
        <x:v>Machine Control Digital Twin</x:v>
      </x:c>
      <x:c r="D349" s="12" t="str">
        <x:v>Validate P17-REQ-348 with approved model/localization revision, machine/device compatibility, operator authority, safety states, sync behavior, field evidence and audit trail.</x:v>
      </x:c>
      <x:c r="E349" s="12" t="str">
        <x:v>Acceptance criteria satisfied; stale, incompatible, unauthorized or safety-blocked state is rejected.</x:v>
      </x:c>
      <x:c r="F349" s="12" t="str">
        <x:v>Planned</x:v>
      </x:c>
    </x:row>
    <x:row r="350">
      <x:c r="A350" s="12" t="str">
        <x:v>P17-TST-349</x:v>
      </x:c>
      <x:c r="B350" s="12" t="str">
        <x:v>P17-REQ-349</x:v>
      </x:c>
      <x:c r="C350" s="12" t="str">
        <x:v>Machine Control Core</x:v>
      </x:c>
      <x:c r="D350" s="12" t="str">
        <x:v>Validate P17-REQ-349 with approved model/localization revision, machine/device compatibility, operator authority, safety states, sync behavior, field evidence and audit trail.</x:v>
      </x:c>
      <x:c r="E350" s="12" t="str">
        <x:v>Acceptance criteria satisfied; stale, incompatible, unauthorized or safety-blocked state is rejected.</x:v>
      </x:c>
      <x:c r="F350" s="12" t="str">
        <x:v>Planned</x:v>
      </x:c>
    </x:row>
    <x:row r="351">
      <x:c r="A351" s="12" t="str">
        <x:v>P17-TST-350</x:v>
      </x:c>
      <x:c r="B351" s="12" t="str">
        <x:v>P17-REQ-350</x:v>
      </x:c>
      <x:c r="C351" s="12" t="str">
        <x:v>GPS/GNSS Positioning</x:v>
      </x:c>
      <x:c r="D351" s="12" t="str">
        <x:v>Validate P17-REQ-350 with approved model/localization revision, machine/device compatibility, operator authority, safety states, sync behavior, field evidence and audit trail.</x:v>
      </x:c>
      <x:c r="E351" s="12" t="str">
        <x:v>Acceptance criteria satisfied; stale, incompatible, unauthorized or safety-blocked state is rejected.</x:v>
      </x:c>
      <x:c r="F351" s="12" t="str">
        <x:v>Planned</x:v>
      </x:c>
    </x:row>
    <x:row r="352">
      <x:c r="A352" s="12" t="str">
        <x:v>P17-TST-351</x:v>
      </x:c>
      <x:c r="B352" s="12" t="str">
        <x:v>P17-REQ-351</x:v>
      </x:c>
      <x:c r="C352" s="12" t="str">
        <x:v>Localization &amp; Calibration</x:v>
      </x:c>
      <x:c r="D352" s="12" t="str">
        <x:v>Validate P17-REQ-351 with approved model/localization revision, machine/device compatibility, operator authority, safety states, sync behavior, field evidence and audit trail.</x:v>
      </x:c>
      <x:c r="E352" s="12" t="str">
        <x:v>Acceptance criteria satisfied; stale, incompatible, unauthorized or safety-blocked state is rejected.</x:v>
      </x:c>
      <x:c r="F352" s="12" t="str">
        <x:v>Planned</x:v>
      </x:c>
    </x:row>
    <x:row r="353">
      <x:c r="A353" s="12" t="str">
        <x:v>P17-TST-352</x:v>
      </x:c>
      <x:c r="B353" s="12" t="str">
        <x:v>P17-REQ-352</x:v>
      </x:c>
      <x:c r="C353" s="12" t="str">
        <x:v>3D Models &amp; Surfaces</x:v>
      </x:c>
      <x:c r="D353" s="12" t="str">
        <x:v>Validate P17-REQ-352 with approved model/localization revision, machine/device compatibility, operator authority, safety states, sync behavior, field evidence and audit trail.</x:v>
      </x:c>
      <x:c r="E353" s="12" t="str">
        <x:v>Acceptance criteria satisfied; stale, incompatible, unauthorized or safety-blocked state is rejected.</x:v>
      </x:c>
      <x:c r="F353" s="12" t="str">
        <x:v>Planned</x:v>
      </x:c>
    </x:row>
    <x:row r="354">
      <x:c r="A354" s="12" t="str">
        <x:v>P17-TST-353</x:v>
      </x:c>
      <x:c r="B354" s="12" t="str">
        <x:v>P17-REQ-353</x:v>
      </x:c>
      <x:c r="C354" s="12" t="str">
        <x:v>2D Guidance</x:v>
      </x:c>
      <x:c r="D354" s="12" t="str">
        <x:v>Validate P17-REQ-353 with approved model/localization revision, machine/device compatibility, operator authority, safety states, sync behavior, field evidence and audit trail.</x:v>
      </x:c>
      <x:c r="E354" s="12" t="str">
        <x:v>Acceptance criteria satisfied; stale, incompatible, unauthorized or safety-blocked state is rejected.</x:v>
      </x:c>
      <x:c r="F354" s="12" t="str">
        <x:v>Planned</x:v>
      </x:c>
    </x:row>
    <x:row r="355">
      <x:c r="A355" s="12" t="str">
        <x:v>P17-TST-354</x:v>
      </x:c>
      <x:c r="B355" s="12" t="str">
        <x:v>P17-REQ-354</x:v>
      </x:c>
      <x:c r="C355" s="12" t="str">
        <x:v>3D Guidance</x:v>
      </x:c>
      <x:c r="D355" s="12" t="str">
        <x:v>Validate P17-REQ-354 with approved model/localization revision, machine/device compatibility, operator authority, safety states, sync behavior, field evidence and audit trail.</x:v>
      </x:c>
      <x:c r="E355" s="12" t="str">
        <x:v>Acceptance criteria satisfied; stale, incompatible, unauthorized or safety-blocked state is rejected.</x:v>
      </x:c>
      <x:c r="F355" s="12" t="str">
        <x:v>Planned</x:v>
      </x:c>
    </x:row>
    <x:row r="356">
      <x:c r="A356" s="12" t="str">
        <x:v>P17-TST-355</x:v>
      </x:c>
      <x:c r="B356" s="12" t="str">
        <x:v>P17-REQ-355</x:v>
      </x:c>
      <x:c r="C356" s="12" t="str">
        <x:v>Automatic Grade Control</x:v>
      </x:c>
      <x:c r="D356" s="12" t="str">
        <x:v>Validate P17-REQ-355 with approved model/localization revision, machine/device compatibility, operator authority, safety states, sync behavior, field evidence and audit trail.</x:v>
      </x:c>
      <x:c r="E356" s="12" t="str">
        <x:v>Acceptance criteria satisfied; stale, incompatible, unauthorized or safety-blocked state is rejected.</x:v>
      </x:c>
      <x:c r="F356" s="12" t="str">
        <x:v>Planned</x:v>
      </x:c>
    </x:row>
    <x:row r="357">
      <x:c r="A357" s="12" t="str">
        <x:v>P17-TST-356</x:v>
      </x:c>
      <x:c r="B357" s="12" t="str">
        <x:v>P17-REQ-356</x:v>
      </x:c>
      <x:c r="C357" s="12" t="str">
        <x:v>Excavator Guidance</x:v>
      </x:c>
      <x:c r="D357" s="12" t="str">
        <x:v>Validate P17-REQ-356 with approved model/localization revision, machine/device compatibility, operator authority, safety states, sync behavior, field evidence and audit trail.</x:v>
      </x:c>
      <x:c r="E357" s="12" t="str">
        <x:v>Acceptance criteria satisfied; stale, incompatible, unauthorized or safety-blocked state is rejected.</x:v>
      </x:c>
      <x:c r="F357" s="12" t="str">
        <x:v>Planned</x:v>
      </x:c>
    </x:row>
    <x:row r="358">
      <x:c r="A358" s="12" t="str">
        <x:v>P17-TST-357</x:v>
      </x:c>
      <x:c r="B358" s="12" t="str">
        <x:v>P17-REQ-357</x:v>
      </x:c>
      <x:c r="C358" s="12" t="str">
        <x:v>Dozer Guidance</x:v>
      </x:c>
      <x:c r="D358" s="12" t="str">
        <x:v>Validate P17-REQ-357 with approved model/localization revision, machine/device compatibility, operator authority, safety states, sync behavior, field evidence and audit trail.</x:v>
      </x:c>
      <x:c r="E358" s="12" t="str">
        <x:v>Acceptance criteria satisfied; stale, incompatible, unauthorized or safety-blocked state is rejected.</x:v>
      </x:c>
      <x:c r="F358" s="12" t="str">
        <x:v>Planned</x:v>
      </x:c>
    </x:row>
    <x:row r="359">
      <x:c r="A359" s="12" t="str">
        <x:v>P17-TST-358</x:v>
      </x:c>
      <x:c r="B359" s="12" t="str">
        <x:v>P17-REQ-358</x:v>
      </x:c>
      <x:c r="C359" s="12" t="str">
        <x:v>Grader Guidance</x:v>
      </x:c>
      <x:c r="D359" s="12" t="str">
        <x:v>Validate P17-REQ-358 with approved model/localization revision, machine/device compatibility, operator authority, safety states, sync behavior, field evidence and audit trail.</x:v>
      </x:c>
      <x:c r="E359" s="12" t="str">
        <x:v>Acceptance criteria satisfied; stale, incompatible, unauthorized or safety-blocked state is rejected.</x:v>
      </x:c>
      <x:c r="F359" s="12" t="str">
        <x:v>Planned</x:v>
      </x:c>
    </x:row>
    <x:row r="360">
      <x:c r="A360" s="12" t="str">
        <x:v>P17-TST-359</x:v>
      </x:c>
      <x:c r="B360" s="12" t="str">
        <x:v>P17-REQ-359</x:v>
      </x:c>
      <x:c r="C360" s="12" t="str">
        <x:v>Compactor Guidance</x:v>
      </x:c>
      <x:c r="D360" s="12" t="str">
        <x:v>Validate P17-REQ-359 with approved model/localization revision, machine/device compatibility, operator authority, safety states, sync behavior, field evidence and audit trail.</x:v>
      </x:c>
      <x:c r="E360" s="12" t="str">
        <x:v>Acceptance criteria satisfied; stale, incompatible, unauthorized or safety-blocked state is rejected.</x:v>
      </x:c>
      <x:c r="F360" s="12" t="str">
        <x:v>Planned</x:v>
      </x:c>
    </x:row>
    <x:row r="361">
      <x:c r="A361" s="12" t="str">
        <x:v>P17-TST-360</x:v>
      </x:c>
      <x:c r="B361" s="12" t="str">
        <x:v>P17-REQ-360</x:v>
      </x:c>
      <x:c r="C361" s="12" t="str">
        <x:v>Loader &amp; Material Handling</x:v>
      </x:c>
      <x:c r="D361" s="12" t="str">
        <x:v>Validate P17-REQ-360 with approved model/localization revision, machine/device compatibility, operator authority, safety states, sync behavior, field evidence and audit trail.</x:v>
      </x:c>
      <x:c r="E361" s="12" t="str">
        <x:v>Acceptance criteria satisfied; stale, incompatible, unauthorized or safety-blocked state is rejected.</x:v>
      </x:c>
      <x:c r="F361" s="12" t="str">
        <x:v>Planned</x:v>
      </x:c>
    </x:row>
    <x:row r="362">
      <x:c r="A362" s="12" t="str">
        <x:v>P17-TST-361</x:v>
      </x:c>
      <x:c r="B362" s="12" t="str">
        <x:v>P17-REQ-361</x:v>
      </x:c>
      <x:c r="C362" s="12" t="str">
        <x:v>Paver/Milling Guidance</x:v>
      </x:c>
      <x:c r="D362" s="12" t="str">
        <x:v>Validate P17-REQ-361 with approved model/localization revision, machine/device compatibility, operator authority, safety states, sync behavior, field evidence and audit trail.</x:v>
      </x:c>
      <x:c r="E362" s="12" t="str">
        <x:v>Acceptance criteria satisfied; stale, incompatible, unauthorized or safety-blocked state is rejected.</x:v>
      </x:c>
      <x:c r="F362" s="12" t="str">
        <x:v>Planned</x:v>
      </x:c>
    </x:row>
    <x:row r="363">
      <x:c r="A363" s="12" t="str">
        <x:v>P17-TST-362</x:v>
      </x:c>
      <x:c r="B363" s="12" t="str">
        <x:v>P17-REQ-362</x:v>
      </x:c>
      <x:c r="C363" s="12" t="str">
        <x:v>Trenching &amp; Utilities</x:v>
      </x:c>
      <x:c r="D363" s="12" t="str">
        <x:v>Validate P17-REQ-362 with approved model/localization revision, machine/device compatibility, operator authority, safety states, sync behavior, field evidence and audit trail.</x:v>
      </x:c>
      <x:c r="E363" s="12" t="str">
        <x:v>Acceptance criteria satisfied; stale, incompatible, unauthorized or safety-blocked state is rejected.</x:v>
      </x:c>
      <x:c r="F363" s="12" t="str">
        <x:v>Planned</x:v>
      </x:c>
    </x:row>
    <x:row r="364">
      <x:c r="A364" s="12" t="str">
        <x:v>P17-TST-363</x:v>
      </x:c>
      <x:c r="B364" s="12" t="str">
        <x:v>P17-REQ-363</x:v>
      </x:c>
      <x:c r="C364" s="12" t="str">
        <x:v>Road &amp; Highway Machine Control</x:v>
      </x:c>
      <x:c r="D364" s="12" t="str">
        <x:v>Validate P17-REQ-363 with approved model/localization revision, machine/device compatibility, operator authority, safety states, sync behavior, field evidence and audit trail.</x:v>
      </x:c>
      <x:c r="E364" s="12" t="str">
        <x:v>Acceptance criteria satisfied; stale, incompatible, unauthorized or safety-blocked state is rejected.</x:v>
      </x:c>
      <x:c r="F364" s="12" t="str">
        <x:v>Planned</x:v>
      </x:c>
    </x:row>
    <x:row r="365">
      <x:c r="A365" s="12" t="str">
        <x:v>P17-TST-364</x:v>
      </x:c>
      <x:c r="B365" s="12" t="str">
        <x:v>P17-REQ-364</x:v>
      </x:c>
      <x:c r="C365" s="12" t="str">
        <x:v>Site Models &amp; Job Files</x:v>
      </x:c>
      <x:c r="D365" s="12" t="str">
        <x:v>Validate P17-REQ-364 with approved model/localization revision, machine/device compatibility, operator authority, safety states, sync behavior, field evidence and audit trail.</x:v>
      </x:c>
      <x:c r="E365" s="12" t="str">
        <x:v>Acceptance criteria satisfied; stale, incompatible, unauthorized or safety-blocked state is rejected.</x:v>
      </x:c>
      <x:c r="F365" s="12" t="str">
        <x:v>Planned</x:v>
      </x:c>
    </x:row>
    <x:row r="366">
      <x:c r="A366" s="12" t="str">
        <x:v>P17-TST-365</x:v>
      </x:c>
      <x:c r="B366" s="12" t="str">
        <x:v>P17-REQ-365</x:v>
      </x:c>
      <x:c r="C366" s="12" t="str">
        <x:v>Field Data Sync</x:v>
      </x:c>
      <x:c r="D366" s="12" t="str">
        <x:v>Validate P17-REQ-365 with approved model/localization revision, machine/device compatibility, operator authority, safety states, sync behavior, field evidence and audit trail.</x:v>
      </x:c>
      <x:c r="E366" s="12" t="str">
        <x:v>Acceptance criteria satisfied; stale, incompatible, unauthorized or safety-blocked state is rejected.</x:v>
      </x:c>
      <x:c r="F366" s="12" t="str">
        <x:v>Planned</x:v>
      </x:c>
    </x:row>
    <x:row r="367">
      <x:c r="A367" s="12" t="str">
        <x:v>P17-TST-366</x:v>
      </x:c>
      <x:c r="B367" s="12" t="str">
        <x:v>P17-REQ-366</x:v>
      </x:c>
      <x:c r="C367" s="12" t="str">
        <x:v>Machine Telemetry Integration</x:v>
      </x:c>
      <x:c r="D367" s="12" t="str">
        <x:v>Validate P17-REQ-366 with approved model/localization revision, machine/device compatibility, operator authority, safety states, sync behavior, field evidence and audit trail.</x:v>
      </x:c>
      <x:c r="E367" s="12" t="str">
        <x:v>Acceptance criteria satisfied; stale, incompatible, unauthorized or safety-blocked state is rejected.</x:v>
      </x:c>
      <x:c r="F367" s="12" t="str">
        <x:v>Planned</x:v>
      </x:c>
    </x:row>
    <x:row r="368">
      <x:c r="A368" s="12" t="str">
        <x:v>P17-TST-367</x:v>
      </x:c>
      <x:c r="B368" s="12" t="str">
        <x:v>P17-REQ-367</x:v>
      </x:c>
      <x:c r="C368" s="12" t="str">
        <x:v>Operator Interface</x:v>
      </x:c>
      <x:c r="D368" s="12" t="str">
        <x:v>Validate P17-REQ-367 with approved model/localization revision, machine/device compatibility, operator authority, safety states, sync behavior, field evidence and audit trail.</x:v>
      </x:c>
      <x:c r="E368" s="12" t="str">
        <x:v>Acceptance criteria satisfied; stale, incompatible, unauthorized or safety-blocked state is rejected.</x:v>
      </x:c>
      <x:c r="F368" s="12" t="str">
        <x:v>Planned</x:v>
      </x:c>
    </x:row>
    <x:row r="369">
      <x:c r="A369" s="12" t="str">
        <x:v>P17-TST-368</x:v>
      </x:c>
      <x:c r="B369" s="12" t="str">
        <x:v>P17-REQ-368</x:v>
      </x:c>
      <x:c r="C369" s="12" t="str">
        <x:v>Safety &amp; Exclusion Controls</x:v>
      </x:c>
      <x:c r="D369" s="12" t="str">
        <x:v>Validate P17-REQ-368 with approved model/localization revision, machine/device compatibility, operator authority, safety states, sync behavior, field evidence and audit trail.</x:v>
      </x:c>
      <x:c r="E369" s="12" t="str">
        <x:v>Acceptance criteria satisfied; stale, incompatible, unauthorized or safety-blocked state is rejected.</x:v>
      </x:c>
      <x:c r="F369" s="12" t="str">
        <x:v>Planned</x:v>
      </x:c>
    </x:row>
    <x:row r="370">
      <x:c r="A370" s="12" t="str">
        <x:v>P17-TST-369</x:v>
      </x:c>
      <x:c r="B370" s="12" t="str">
        <x:v>P17-REQ-369</x:v>
      </x:c>
      <x:c r="C370" s="12" t="str">
        <x:v>Design Change Management</x:v>
      </x:c>
      <x:c r="D370" s="12" t="str">
        <x:v>Validate P17-REQ-369 with approved model/localization revision, machine/device compatibility, operator authority, safety states, sync behavior, field evidence and audit trail.</x:v>
      </x:c>
      <x:c r="E370" s="12" t="str">
        <x:v>Acceptance criteria satisfied; stale, incompatible, unauthorized or safety-blocked state is rejected.</x:v>
      </x:c>
      <x:c r="F370" s="12" t="str">
        <x:v>Planned</x:v>
      </x:c>
    </x:row>
    <x:row r="371">
      <x:c r="A371" s="12" t="str">
        <x:v>P17-TST-370</x:v>
      </x:c>
      <x:c r="B371" s="12" t="str">
        <x:v>P17-REQ-370</x:v>
      </x:c>
      <x:c r="C371" s="12" t="str">
        <x:v>As-Built &amp; Production Capture</x:v>
      </x:c>
      <x:c r="D371" s="12" t="str">
        <x:v>Validate P17-REQ-370 with approved model/localization revision, machine/device compatibility, operator authority, safety states, sync behavior, field evidence and audit trail.</x:v>
      </x:c>
      <x:c r="E371" s="12" t="str">
        <x:v>Acceptance criteria satisfied; stale, incompatible, unauthorized or safety-blocked state is rejected.</x:v>
      </x:c>
      <x:c r="F371" s="12" t="str">
        <x:v>Planned</x:v>
      </x:c>
    </x:row>
    <x:row r="372">
      <x:c r="A372" s="12" t="str">
        <x:v>P17-TST-371</x:v>
      </x:c>
      <x:c r="B372" s="12" t="str">
        <x:v>P17-REQ-371</x:v>
      </x:c>
      <x:c r="C372" s="12" t="str">
        <x:v>Quality Assurance</x:v>
      </x:c>
      <x:c r="D372" s="12" t="str">
        <x:v>Validate P17-REQ-371 with approved model/localization revision, machine/device compatibility, operator authority, safety states, sync behavior, field evidence and audit trail.</x:v>
      </x:c>
      <x:c r="E372" s="12" t="str">
        <x:v>Acceptance criteria satisfied; stale, incompatible, unauthorized or safety-blocked state is rejected.</x:v>
      </x:c>
      <x:c r="F372" s="12" t="str">
        <x:v>Planned</x:v>
      </x:c>
    </x:row>
    <x:row r="373">
      <x:c r="A373" s="12" t="str">
        <x:v>P17-TST-372</x:v>
      </x:c>
      <x:c r="B373" s="12" t="str">
        <x:v>P17-REQ-372</x:v>
      </x:c>
      <x:c r="C373" s="12" t="str">
        <x:v>Field Automation</x:v>
      </x:c>
      <x:c r="D373" s="12" t="str">
        <x:v>Validate P17-REQ-372 with approved model/localization revision, machine/device compatibility, operator authority, safety states, sync behavior, field evidence and audit trail.</x:v>
      </x:c>
      <x:c r="E373" s="12" t="str">
        <x:v>Acceptance criteria satisfied; stale, incompatible, unauthorized or safety-blocked state is rejected.</x:v>
      </x:c>
      <x:c r="F373" s="12" t="str">
        <x:v>Planned</x:v>
      </x:c>
    </x:row>
    <x:row r="374">
      <x:c r="A374" s="12" t="str">
        <x:v>P17-TST-373</x:v>
      </x:c>
      <x:c r="B374" s="12" t="str">
        <x:v>P17-REQ-373</x:v>
      </x:c>
      <x:c r="C374" s="12" t="str">
        <x:v>Remote Support &amp; Diagnostics</x:v>
      </x:c>
      <x:c r="D374" s="12" t="str">
        <x:v>Validate P17-REQ-373 with approved model/localization revision, machine/device compatibility, operator authority, safety states, sync behavior, field evidence and audit trail.</x:v>
      </x:c>
      <x:c r="E374" s="12" t="str">
        <x:v>Acceptance criteria satisfied; stale, incompatible, unauthorized or safety-blocked state is rejected.</x:v>
      </x:c>
      <x:c r="F374" s="12" t="str">
        <x:v>Planned</x:v>
      </x:c>
    </x:row>
    <x:row r="375">
      <x:c r="A375" s="12" t="str">
        <x:v>P17-TST-374</x:v>
      </x:c>
      <x:c r="B375" s="12" t="str">
        <x:v>P17-REQ-374</x:v>
      </x:c>
      <x:c r="C375" s="12" t="str">
        <x:v>Device &amp; Firmware Management</x:v>
      </x:c>
      <x:c r="D375" s="12" t="str">
        <x:v>Validate P17-REQ-374 with approved model/localization revision, machine/device compatibility, operator authority, safety states, sync behavior, field evidence and audit trail.</x:v>
      </x:c>
      <x:c r="E375" s="12" t="str">
        <x:v>Acceptance criteria satisfied; stale, incompatible, unauthorized or safety-blocked state is rejected.</x:v>
      </x:c>
      <x:c r="F375" s="12" t="str">
        <x:v>Planned</x:v>
      </x:c>
    </x:row>
    <x:row r="376">
      <x:c r="A376" s="12" t="str">
        <x:v>P17-TST-375</x:v>
      </x:c>
      <x:c r="B376" s="12" t="str">
        <x:v>P17-REQ-375</x:v>
      </x:c>
      <x:c r="C376" s="12" t="str">
        <x:v>Vendor/Platform Interoperability</x:v>
      </x:c>
      <x:c r="D376" s="12" t="str">
        <x:v>Validate P17-REQ-375 with approved model/localization revision, machine/device compatibility, operator authority, safety states, sync behavior, field evidence and audit trail.</x:v>
      </x:c>
      <x:c r="E376" s="12" t="str">
        <x:v>Acceptance criteria satisfied; stale, incompatible, unauthorized or safety-blocked state is rejected.</x:v>
      </x:c>
      <x:c r="F376" s="12" t="str">
        <x:v>Planned</x:v>
      </x:c>
    </x:row>
    <x:row r="377">
      <x:c r="A377" s="12" t="str">
        <x:v>P17-TST-376</x:v>
      </x:c>
      <x:c r="B377" s="12" t="str">
        <x:v>P17-REQ-376</x:v>
      </x:c>
      <x:c r="C377" s="12" t="str">
        <x:v>AI Machine Intelligence</x:v>
      </x:c>
      <x:c r="D377" s="12" t="str">
        <x:v>Validate P17-REQ-376 with approved model/localization revision, machine/device compatibility, operator authority, safety states, sync behavior, field evidence and audit trail.</x:v>
      </x:c>
      <x:c r="E377" s="12" t="str">
        <x:v>Acceptance criteria satisfied; stale, incompatible, unauthorized or safety-blocked state is rejected.</x:v>
      </x:c>
      <x:c r="F377" s="12" t="str">
        <x:v>Planned</x:v>
      </x:c>
    </x:row>
    <x:row r="378">
      <x:c r="A378" s="12" t="str">
        <x:v>P17-TST-377</x:v>
      </x:c>
      <x:c r="B378" s="12" t="str">
        <x:v>P17-REQ-377</x:v>
      </x:c>
      <x:c r="C378" s="12" t="str">
        <x:v>Machine Control Digital Twin</x:v>
      </x:c>
      <x:c r="D378" s="12" t="str">
        <x:v>Validate P17-REQ-377 with approved model/localization revision, machine/device compatibility, operator authority, safety states, sync behavior, field evidence and audit trail.</x:v>
      </x:c>
      <x:c r="E378" s="12" t="str">
        <x:v>Acceptance criteria satisfied; stale, incompatible, unauthorized or safety-blocked state is rejected.</x:v>
      </x:c>
      <x:c r="F378" s="12" t="str">
        <x:v>Planned</x:v>
      </x:c>
    </x:row>
    <x:row r="379">
      <x:c r="A379" s="12" t="str">
        <x:v>P17-TST-378</x:v>
      </x:c>
      <x:c r="B379" s="12" t="str">
        <x:v>P17-REQ-378</x:v>
      </x:c>
      <x:c r="C379" s="12" t="str">
        <x:v>Machine Control Core</x:v>
      </x:c>
      <x:c r="D379" s="12" t="str">
        <x:v>Validate P17-REQ-378 with approved model/localization revision, machine/device compatibility, operator authority, safety states, sync behavior, field evidence and audit trail.</x:v>
      </x:c>
      <x:c r="E379" s="12" t="str">
        <x:v>Acceptance criteria satisfied; stale, incompatible, unauthorized or safety-blocked state is rejected.</x:v>
      </x:c>
      <x:c r="F379" s="12" t="str">
        <x:v>Planned</x:v>
      </x:c>
    </x:row>
    <x:row r="380">
      <x:c r="A380" s="12" t="str">
        <x:v>P17-TST-379</x:v>
      </x:c>
      <x:c r="B380" s="12" t="str">
        <x:v>P17-REQ-379</x:v>
      </x:c>
      <x:c r="C380" s="12" t="str">
        <x:v>GPS/GNSS Positioning</x:v>
      </x:c>
      <x:c r="D380" s="12" t="str">
        <x:v>Validate P17-REQ-379 with approved model/localization revision, machine/device compatibility, operator authority, safety states, sync behavior, field evidence and audit trail.</x:v>
      </x:c>
      <x:c r="E380" s="12" t="str">
        <x:v>Acceptance criteria satisfied; stale, incompatible, unauthorized or safety-blocked state is rejected.</x:v>
      </x:c>
      <x:c r="F380" s="12" t="str">
        <x:v>Planned</x:v>
      </x:c>
    </x:row>
    <x:row r="381">
      <x:c r="A381" s="12" t="str">
        <x:v>P17-TST-380</x:v>
      </x:c>
      <x:c r="B381" s="12" t="str">
        <x:v>P17-REQ-380</x:v>
      </x:c>
      <x:c r="C381" s="12" t="str">
        <x:v>Localization &amp; Calibration</x:v>
      </x:c>
      <x:c r="D381" s="12" t="str">
        <x:v>Validate P17-REQ-380 with approved model/localization revision, machine/device compatibility, operator authority, safety states, sync behavior, field evidence and audit trail.</x:v>
      </x:c>
      <x:c r="E381" s="12" t="str">
        <x:v>Acceptance criteria satisfied; stale, incompatible, unauthorized or safety-blocked state is rejected.</x:v>
      </x:c>
      <x:c r="F38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P17-REQ-001</x:v>
      </x:c>
      <x:c r="B2" s="12" t="str">
        <x:v>P17-TST-001</x:v>
      </x:c>
      <x:c r="C2" s="12" t="str">
        <x:v>P17-ENG-001</x:v>
      </x:c>
      <x:c r="D2" s="12" t="str">
        <x:v>P17-API-001</x:v>
      </x:c>
      <x:c r="E2" s="12" t="str">
        <x:v>P17-UI-001</x:v>
      </x:c>
      <x:c r="F2" s="12" t="str">
        <x:v>Mapped</x:v>
      </x:c>
    </x:row>
    <x:row r="3">
      <x:c r="A3" s="12" t="str">
        <x:v>P17-REQ-002</x:v>
      </x:c>
      <x:c r="B3" s="12" t="str">
        <x:v>P17-TST-002</x:v>
      </x:c>
      <x:c r="C3" s="12" t="str">
        <x:v>P17-ENG-002</x:v>
      </x:c>
      <x:c r="D3" s="12" t="str">
        <x:v>P17-API-002</x:v>
      </x:c>
      <x:c r="E3" s="12" t="str">
        <x:v>P17-UI-002</x:v>
      </x:c>
      <x:c r="F3" s="12" t="str">
        <x:v>Mapped</x:v>
      </x:c>
    </x:row>
    <x:row r="4">
      <x:c r="A4" s="12" t="str">
        <x:v>P17-REQ-003</x:v>
      </x:c>
      <x:c r="B4" s="12" t="str">
        <x:v>P17-TST-003</x:v>
      </x:c>
      <x:c r="C4" s="12" t="str">
        <x:v>P17-ENG-003</x:v>
      </x:c>
      <x:c r="D4" s="12" t="str">
        <x:v>P17-API-003</x:v>
      </x:c>
      <x:c r="E4" s="12" t="str">
        <x:v>P17-UI-003</x:v>
      </x:c>
      <x:c r="F4" s="12" t="str">
        <x:v>Mapped</x:v>
      </x:c>
    </x:row>
    <x:row r="5">
      <x:c r="A5" s="12" t="str">
        <x:v>P17-REQ-004</x:v>
      </x:c>
      <x:c r="B5" s="12" t="str">
        <x:v>P17-TST-004</x:v>
      </x:c>
      <x:c r="C5" s="12" t="str">
        <x:v>P17-ENG-004</x:v>
      </x:c>
      <x:c r="D5" s="12" t="str">
        <x:v>P17-API-004</x:v>
      </x:c>
      <x:c r="E5" s="12" t="str">
        <x:v>P17-UI-004</x:v>
      </x:c>
      <x:c r="F5" s="12" t="str">
        <x:v>Mapped</x:v>
      </x:c>
    </x:row>
    <x:row r="6">
      <x:c r="A6" s="12" t="str">
        <x:v>P17-REQ-005</x:v>
      </x:c>
      <x:c r="B6" s="12" t="str">
        <x:v>P17-TST-005</x:v>
      </x:c>
      <x:c r="C6" s="12" t="str">
        <x:v>P17-ENG-005</x:v>
      </x:c>
      <x:c r="D6" s="12" t="str">
        <x:v>P17-API-005</x:v>
      </x:c>
      <x:c r="E6" s="12" t="str">
        <x:v>P17-UI-005</x:v>
      </x:c>
      <x:c r="F6" s="12" t="str">
        <x:v>Mapped</x:v>
      </x:c>
    </x:row>
    <x:row r="7">
      <x:c r="A7" s="12" t="str">
        <x:v>P17-REQ-006</x:v>
      </x:c>
      <x:c r="B7" s="12" t="str">
        <x:v>P17-TST-006</x:v>
      </x:c>
      <x:c r="C7" s="12" t="str">
        <x:v>P17-ENG-006</x:v>
      </x:c>
      <x:c r="D7" s="12" t="str">
        <x:v>P17-API-006</x:v>
      </x:c>
      <x:c r="E7" s="12" t="str">
        <x:v>P17-UI-006</x:v>
      </x:c>
      <x:c r="F7" s="12" t="str">
        <x:v>Mapped</x:v>
      </x:c>
    </x:row>
    <x:row r="8">
      <x:c r="A8" s="12" t="str">
        <x:v>P17-REQ-007</x:v>
      </x:c>
      <x:c r="B8" s="12" t="str">
        <x:v>P17-TST-007</x:v>
      </x:c>
      <x:c r="C8" s="12" t="str">
        <x:v>P17-ENG-007</x:v>
      </x:c>
      <x:c r="D8" s="12" t="str">
        <x:v>P17-API-007</x:v>
      </x:c>
      <x:c r="E8" s="12" t="str">
        <x:v>P17-UI-007</x:v>
      </x:c>
      <x:c r="F8" s="12" t="str">
        <x:v>Mapped</x:v>
      </x:c>
    </x:row>
    <x:row r="9">
      <x:c r="A9" s="12" t="str">
        <x:v>P17-REQ-008</x:v>
      </x:c>
      <x:c r="B9" s="12" t="str">
        <x:v>P17-TST-008</x:v>
      </x:c>
      <x:c r="C9" s="12" t="str">
        <x:v>P17-ENG-008</x:v>
      </x:c>
      <x:c r="D9" s="12" t="str">
        <x:v>P17-API-008</x:v>
      </x:c>
      <x:c r="E9" s="12" t="str">
        <x:v>P17-UI-008</x:v>
      </x:c>
      <x:c r="F9" s="12" t="str">
        <x:v>Mapped</x:v>
      </x:c>
    </x:row>
    <x:row r="10">
      <x:c r="A10" s="12" t="str">
        <x:v>P17-REQ-009</x:v>
      </x:c>
      <x:c r="B10" s="12" t="str">
        <x:v>P17-TST-009</x:v>
      </x:c>
      <x:c r="C10" s="12" t="str">
        <x:v>P17-ENG-009</x:v>
      </x:c>
      <x:c r="D10" s="12" t="str">
        <x:v>P17-API-009</x:v>
      </x:c>
      <x:c r="E10" s="12" t="str">
        <x:v>P17-UI-009</x:v>
      </x:c>
      <x:c r="F10" s="12" t="str">
        <x:v>Mapped</x:v>
      </x:c>
    </x:row>
    <x:row r="11">
      <x:c r="A11" s="12" t="str">
        <x:v>P17-REQ-010</x:v>
      </x:c>
      <x:c r="B11" s="12" t="str">
        <x:v>P17-TST-010</x:v>
      </x:c>
      <x:c r="C11" s="12" t="str">
        <x:v>P17-ENG-010</x:v>
      </x:c>
      <x:c r="D11" s="12" t="str">
        <x:v>P17-API-010</x:v>
      </x:c>
      <x:c r="E11" s="12" t="str">
        <x:v>P17-UI-010</x:v>
      </x:c>
      <x:c r="F11" s="12" t="str">
        <x:v>Mapped</x:v>
      </x:c>
    </x:row>
    <x:row r="12">
      <x:c r="A12" s="12" t="str">
        <x:v>P17-REQ-011</x:v>
      </x:c>
      <x:c r="B12" s="12" t="str">
        <x:v>P17-TST-011</x:v>
      </x:c>
      <x:c r="C12" s="12" t="str">
        <x:v>P17-ENG-011</x:v>
      </x:c>
      <x:c r="D12" s="12" t="str">
        <x:v>P17-API-011</x:v>
      </x:c>
      <x:c r="E12" s="12" t="str">
        <x:v>P17-UI-011</x:v>
      </x:c>
      <x:c r="F12" s="12" t="str">
        <x:v>Mapped</x:v>
      </x:c>
    </x:row>
    <x:row r="13">
      <x:c r="A13" s="12" t="str">
        <x:v>P17-REQ-012</x:v>
      </x:c>
      <x:c r="B13" s="12" t="str">
        <x:v>P17-TST-012</x:v>
      </x:c>
      <x:c r="C13" s="12" t="str">
        <x:v>P17-ENG-012</x:v>
      </x:c>
      <x:c r="D13" s="12" t="str">
        <x:v>P17-API-012</x:v>
      </x:c>
      <x:c r="E13" s="12" t="str">
        <x:v>P17-UI-012</x:v>
      </x:c>
      <x:c r="F13" s="12" t="str">
        <x:v>Mapped</x:v>
      </x:c>
    </x:row>
    <x:row r="14">
      <x:c r="A14" s="12" t="str">
        <x:v>P17-REQ-013</x:v>
      </x:c>
      <x:c r="B14" s="12" t="str">
        <x:v>P17-TST-013</x:v>
      </x:c>
      <x:c r="C14" s="12" t="str">
        <x:v>P17-ENG-013</x:v>
      </x:c>
      <x:c r="D14" s="12" t="str">
        <x:v>P17-API-013</x:v>
      </x:c>
      <x:c r="E14" s="12" t="str">
        <x:v>P17-UI-013</x:v>
      </x:c>
      <x:c r="F14" s="12" t="str">
        <x:v>Mapped</x:v>
      </x:c>
    </x:row>
    <x:row r="15">
      <x:c r="A15" s="12" t="str">
        <x:v>P17-REQ-014</x:v>
      </x:c>
      <x:c r="B15" s="12" t="str">
        <x:v>P17-TST-014</x:v>
      </x:c>
      <x:c r="C15" s="12" t="str">
        <x:v>P17-ENG-014</x:v>
      </x:c>
      <x:c r="D15" s="12" t="str">
        <x:v>P17-API-014</x:v>
      </x:c>
      <x:c r="E15" s="12" t="str">
        <x:v>P17-UI-014</x:v>
      </x:c>
      <x:c r="F15" s="12" t="str">
        <x:v>Mapped</x:v>
      </x:c>
    </x:row>
    <x:row r="16">
      <x:c r="A16" s="12" t="str">
        <x:v>P17-REQ-015</x:v>
      </x:c>
      <x:c r="B16" s="12" t="str">
        <x:v>P17-TST-015</x:v>
      </x:c>
      <x:c r="C16" s="12" t="str">
        <x:v>P17-ENG-015</x:v>
      </x:c>
      <x:c r="D16" s="12" t="str">
        <x:v>P17-API-015</x:v>
      </x:c>
      <x:c r="E16" s="12" t="str">
        <x:v>P17-UI-015</x:v>
      </x:c>
      <x:c r="F16" s="12" t="str">
        <x:v>Mapped</x:v>
      </x:c>
    </x:row>
    <x:row r="17">
      <x:c r="A17" s="12" t="str">
        <x:v>P17-REQ-016</x:v>
      </x:c>
      <x:c r="B17" s="12" t="str">
        <x:v>P17-TST-016</x:v>
      </x:c>
      <x:c r="C17" s="12" t="str">
        <x:v>P17-ENG-016</x:v>
      </x:c>
      <x:c r="D17" s="12" t="str">
        <x:v>P17-API-016</x:v>
      </x:c>
      <x:c r="E17" s="12" t="str">
        <x:v>P17-UI-016</x:v>
      </x:c>
      <x:c r="F17" s="12" t="str">
        <x:v>Mapped</x:v>
      </x:c>
    </x:row>
    <x:row r="18">
      <x:c r="A18" s="12" t="str">
        <x:v>P17-REQ-017</x:v>
      </x:c>
      <x:c r="B18" s="12" t="str">
        <x:v>P17-TST-017</x:v>
      </x:c>
      <x:c r="C18" s="12" t="str">
        <x:v>P17-ENG-017</x:v>
      </x:c>
      <x:c r="D18" s="12" t="str">
        <x:v>P17-API-017</x:v>
      </x:c>
      <x:c r="E18" s="12" t="str">
        <x:v>P17-UI-017</x:v>
      </x:c>
      <x:c r="F18" s="12" t="str">
        <x:v>Mapped</x:v>
      </x:c>
    </x:row>
    <x:row r="19">
      <x:c r="A19" s="12" t="str">
        <x:v>P17-REQ-018</x:v>
      </x:c>
      <x:c r="B19" s="12" t="str">
        <x:v>P17-TST-018</x:v>
      </x:c>
      <x:c r="C19" s="12" t="str">
        <x:v>P17-ENG-018</x:v>
      </x:c>
      <x:c r="D19" s="12" t="str">
        <x:v>P17-API-018</x:v>
      </x:c>
      <x:c r="E19" s="12" t="str">
        <x:v>P17-UI-018</x:v>
      </x:c>
      <x:c r="F19" s="12" t="str">
        <x:v>Mapped</x:v>
      </x:c>
    </x:row>
    <x:row r="20">
      <x:c r="A20" s="12" t="str">
        <x:v>P17-REQ-019</x:v>
      </x:c>
      <x:c r="B20" s="12" t="str">
        <x:v>P17-TST-019</x:v>
      </x:c>
      <x:c r="C20" s="12" t="str">
        <x:v>P17-ENG-019</x:v>
      </x:c>
      <x:c r="D20" s="12" t="str">
        <x:v>P17-API-019</x:v>
      </x:c>
      <x:c r="E20" s="12" t="str">
        <x:v>P17-UI-019</x:v>
      </x:c>
      <x:c r="F20" s="12" t="str">
        <x:v>Mapped</x:v>
      </x:c>
    </x:row>
    <x:row r="21">
      <x:c r="A21" s="12" t="str">
        <x:v>P17-REQ-020</x:v>
      </x:c>
      <x:c r="B21" s="12" t="str">
        <x:v>P17-TST-020</x:v>
      </x:c>
      <x:c r="C21" s="12" t="str">
        <x:v>P17-ENG-020</x:v>
      </x:c>
      <x:c r="D21" s="12" t="str">
        <x:v>P17-API-020</x:v>
      </x:c>
      <x:c r="E21" s="12" t="str">
        <x:v>P17-UI-020</x:v>
      </x:c>
      <x:c r="F21" s="12" t="str">
        <x:v>Mapped</x:v>
      </x:c>
    </x:row>
    <x:row r="22">
      <x:c r="A22" s="12" t="str">
        <x:v>P17-REQ-021</x:v>
      </x:c>
      <x:c r="B22" s="12" t="str">
        <x:v>P17-TST-021</x:v>
      </x:c>
      <x:c r="C22" s="12" t="str">
        <x:v>P17-ENG-021</x:v>
      </x:c>
      <x:c r="D22" s="12" t="str">
        <x:v>P17-API-021</x:v>
      </x:c>
      <x:c r="E22" s="12" t="str">
        <x:v>P17-UI-021</x:v>
      </x:c>
      <x:c r="F22" s="12" t="str">
        <x:v>Mapped</x:v>
      </x:c>
    </x:row>
    <x:row r="23">
      <x:c r="A23" s="12" t="str">
        <x:v>P17-REQ-022</x:v>
      </x:c>
      <x:c r="B23" s="12" t="str">
        <x:v>P17-TST-022</x:v>
      </x:c>
      <x:c r="C23" s="12" t="str">
        <x:v>P17-ENG-022</x:v>
      </x:c>
      <x:c r="D23" s="12" t="str">
        <x:v>P17-API-022</x:v>
      </x:c>
      <x:c r="E23" s="12" t="str">
        <x:v>P17-UI-022</x:v>
      </x:c>
      <x:c r="F23" s="12" t="str">
        <x:v>Mapped</x:v>
      </x:c>
    </x:row>
    <x:row r="24">
      <x:c r="A24" s="12" t="str">
        <x:v>P17-REQ-023</x:v>
      </x:c>
      <x:c r="B24" s="12" t="str">
        <x:v>P17-TST-023</x:v>
      </x:c>
      <x:c r="C24" s="12" t="str">
        <x:v>P17-ENG-023</x:v>
      </x:c>
      <x:c r="D24" s="12" t="str">
        <x:v>P17-API-023</x:v>
      </x:c>
      <x:c r="E24" s="12" t="str">
        <x:v>P17-UI-023</x:v>
      </x:c>
      <x:c r="F24" s="12" t="str">
        <x:v>Mapped</x:v>
      </x:c>
    </x:row>
    <x:row r="25">
      <x:c r="A25" s="12" t="str">
        <x:v>P17-REQ-024</x:v>
      </x:c>
      <x:c r="B25" s="12" t="str">
        <x:v>P17-TST-024</x:v>
      </x:c>
      <x:c r="C25" s="12" t="str">
        <x:v>P17-ENG-024</x:v>
      </x:c>
      <x:c r="D25" s="12" t="str">
        <x:v>P17-API-024</x:v>
      </x:c>
      <x:c r="E25" s="12" t="str">
        <x:v>P17-UI-024</x:v>
      </x:c>
      <x:c r="F25" s="12" t="str">
        <x:v>Mapped</x:v>
      </x:c>
    </x:row>
    <x:row r="26">
      <x:c r="A26" s="12" t="str">
        <x:v>P17-REQ-025</x:v>
      </x:c>
      <x:c r="B26" s="12" t="str">
        <x:v>P17-TST-025</x:v>
      </x:c>
      <x:c r="C26" s="12" t="str">
        <x:v>P17-ENG-025</x:v>
      </x:c>
      <x:c r="D26" s="12" t="str">
        <x:v>P17-API-025</x:v>
      </x:c>
      <x:c r="E26" s="12" t="str">
        <x:v>P17-UI-025</x:v>
      </x:c>
      <x:c r="F26" s="12" t="str">
        <x:v>Mapped</x:v>
      </x:c>
    </x:row>
    <x:row r="27">
      <x:c r="A27" s="12" t="str">
        <x:v>P17-REQ-026</x:v>
      </x:c>
      <x:c r="B27" s="12" t="str">
        <x:v>P17-TST-026</x:v>
      </x:c>
      <x:c r="C27" s="12" t="str">
        <x:v>P17-ENG-026</x:v>
      </x:c>
      <x:c r="D27" s="12" t="str">
        <x:v>P17-API-026</x:v>
      </x:c>
      <x:c r="E27" s="12" t="str">
        <x:v>P17-UI-026</x:v>
      </x:c>
      <x:c r="F27" s="12" t="str">
        <x:v>Mapped</x:v>
      </x:c>
    </x:row>
    <x:row r="28">
      <x:c r="A28" s="12" t="str">
        <x:v>P17-REQ-027</x:v>
      </x:c>
      <x:c r="B28" s="12" t="str">
        <x:v>P17-TST-027</x:v>
      </x:c>
      <x:c r="C28" s="12" t="str">
        <x:v>P17-ENG-027</x:v>
      </x:c>
      <x:c r="D28" s="12" t="str">
        <x:v>P17-API-027</x:v>
      </x:c>
      <x:c r="E28" s="12" t="str">
        <x:v>P17-UI-027</x:v>
      </x:c>
      <x:c r="F28" s="12" t="str">
        <x:v>Mapped</x:v>
      </x:c>
    </x:row>
    <x:row r="29">
      <x:c r="A29" s="12" t="str">
        <x:v>P17-REQ-028</x:v>
      </x:c>
      <x:c r="B29" s="12" t="str">
        <x:v>P17-TST-028</x:v>
      </x:c>
      <x:c r="C29" s="12" t="str">
        <x:v>P17-ENG-028</x:v>
      </x:c>
      <x:c r="D29" s="12" t="str">
        <x:v>P17-API-028</x:v>
      </x:c>
      <x:c r="E29" s="12" t="str">
        <x:v>P17-UI-028</x:v>
      </x:c>
      <x:c r="F29" s="12" t="str">
        <x:v>Mapped</x:v>
      </x:c>
    </x:row>
    <x:row r="30">
      <x:c r="A30" s="12" t="str">
        <x:v>P17-REQ-029</x:v>
      </x:c>
      <x:c r="B30" s="12" t="str">
        <x:v>P17-TST-029</x:v>
      </x:c>
      <x:c r="C30" s="12" t="str">
        <x:v>P17-ENG-029</x:v>
      </x:c>
      <x:c r="D30" s="12" t="str">
        <x:v>P17-API-029</x:v>
      </x:c>
      <x:c r="E30" s="12" t="str">
        <x:v>P17-UI-029</x:v>
      </x:c>
      <x:c r="F30" s="12" t="str">
        <x:v>Mapped</x:v>
      </x:c>
    </x:row>
    <x:row r="31">
      <x:c r="A31" s="12" t="str">
        <x:v>P17-REQ-030</x:v>
      </x:c>
      <x:c r="B31" s="12" t="str">
        <x:v>P17-TST-030</x:v>
      </x:c>
      <x:c r="C31" s="12" t="str">
        <x:v>P17-ENG-030</x:v>
      </x:c>
      <x:c r="D31" s="12" t="str">
        <x:v>P17-API-030</x:v>
      </x:c>
      <x:c r="E31" s="12" t="str">
        <x:v>P17-UI-030</x:v>
      </x:c>
      <x:c r="F31" s="12" t="str">
        <x:v>Mapped</x:v>
      </x:c>
    </x:row>
    <x:row r="32">
      <x:c r="A32" s="12" t="str">
        <x:v>P17-REQ-031</x:v>
      </x:c>
      <x:c r="B32" s="12" t="str">
        <x:v>P17-TST-031</x:v>
      </x:c>
      <x:c r="C32" s="12" t="str">
        <x:v>P17-ENG-031</x:v>
      </x:c>
      <x:c r="D32" s="12" t="str">
        <x:v>P17-API-031</x:v>
      </x:c>
      <x:c r="E32" s="12" t="str">
        <x:v>P17-UI-031</x:v>
      </x:c>
      <x:c r="F32" s="12" t="str">
        <x:v>Mapped</x:v>
      </x:c>
    </x:row>
    <x:row r="33">
      <x:c r="A33" s="12" t="str">
        <x:v>P17-REQ-032</x:v>
      </x:c>
      <x:c r="B33" s="12" t="str">
        <x:v>P17-TST-032</x:v>
      </x:c>
      <x:c r="C33" s="12" t="str">
        <x:v>P17-ENG-032</x:v>
      </x:c>
      <x:c r="D33" s="12" t="str">
        <x:v>P17-API-032</x:v>
      </x:c>
      <x:c r="E33" s="12" t="str">
        <x:v>P17-UI-032</x:v>
      </x:c>
      <x:c r="F33" s="12" t="str">
        <x:v>Mapped</x:v>
      </x:c>
    </x:row>
    <x:row r="34">
      <x:c r="A34" s="12" t="str">
        <x:v>P17-REQ-033</x:v>
      </x:c>
      <x:c r="B34" s="12" t="str">
        <x:v>P17-TST-033</x:v>
      </x:c>
      <x:c r="C34" s="12" t="str">
        <x:v>P17-ENG-033</x:v>
      </x:c>
      <x:c r="D34" s="12" t="str">
        <x:v>P17-API-033</x:v>
      </x:c>
      <x:c r="E34" s="12" t="str">
        <x:v>P17-UI-033</x:v>
      </x:c>
      <x:c r="F34" s="12" t="str">
        <x:v>Mapped</x:v>
      </x:c>
    </x:row>
    <x:row r="35">
      <x:c r="A35" s="12" t="str">
        <x:v>P17-REQ-034</x:v>
      </x:c>
      <x:c r="B35" s="12" t="str">
        <x:v>P17-TST-034</x:v>
      </x:c>
      <x:c r="C35" s="12" t="str">
        <x:v>P17-ENG-034</x:v>
      </x:c>
      <x:c r="D35" s="12" t="str">
        <x:v>P17-API-034</x:v>
      </x:c>
      <x:c r="E35" s="12" t="str">
        <x:v>P17-UI-034</x:v>
      </x:c>
      <x:c r="F35" s="12" t="str">
        <x:v>Mapped</x:v>
      </x:c>
    </x:row>
    <x:row r="36">
      <x:c r="A36" s="12" t="str">
        <x:v>P17-REQ-035</x:v>
      </x:c>
      <x:c r="B36" s="12" t="str">
        <x:v>P17-TST-035</x:v>
      </x:c>
      <x:c r="C36" s="12" t="str">
        <x:v>P17-ENG-035</x:v>
      </x:c>
      <x:c r="D36" s="12" t="str">
        <x:v>P17-API-035</x:v>
      </x:c>
      <x:c r="E36" s="12" t="str">
        <x:v>P17-UI-035</x:v>
      </x:c>
      <x:c r="F36" s="12" t="str">
        <x:v>Mapped</x:v>
      </x:c>
    </x:row>
    <x:row r="37">
      <x:c r="A37" s="12" t="str">
        <x:v>P17-REQ-036</x:v>
      </x:c>
      <x:c r="B37" s="12" t="str">
        <x:v>P17-TST-036</x:v>
      </x:c>
      <x:c r="C37" s="12" t="str">
        <x:v>P17-ENG-036</x:v>
      </x:c>
      <x:c r="D37" s="12" t="str">
        <x:v>P17-API-036</x:v>
      </x:c>
      <x:c r="E37" s="12" t="str">
        <x:v>P17-UI-036</x:v>
      </x:c>
      <x:c r="F37" s="12" t="str">
        <x:v>Mapped</x:v>
      </x:c>
    </x:row>
    <x:row r="38">
      <x:c r="A38" s="12" t="str">
        <x:v>P17-REQ-037</x:v>
      </x:c>
      <x:c r="B38" s="12" t="str">
        <x:v>P17-TST-037</x:v>
      </x:c>
      <x:c r="C38" s="12" t="str">
        <x:v>P17-ENG-037</x:v>
      </x:c>
      <x:c r="D38" s="12" t="str">
        <x:v>P17-API-037</x:v>
      </x:c>
      <x:c r="E38" s="12" t="str">
        <x:v>P17-UI-037</x:v>
      </x:c>
      <x:c r="F38" s="12" t="str">
        <x:v>Mapped</x:v>
      </x:c>
    </x:row>
    <x:row r="39">
      <x:c r="A39" s="12" t="str">
        <x:v>P17-REQ-038</x:v>
      </x:c>
      <x:c r="B39" s="12" t="str">
        <x:v>P17-TST-038</x:v>
      </x:c>
      <x:c r="C39" s="12" t="str">
        <x:v>P17-ENG-038</x:v>
      </x:c>
      <x:c r="D39" s="12" t="str">
        <x:v>P17-API-038</x:v>
      </x:c>
      <x:c r="E39" s="12" t="str">
        <x:v>P17-UI-038</x:v>
      </x:c>
      <x:c r="F39" s="12" t="str">
        <x:v>Mapped</x:v>
      </x:c>
    </x:row>
    <x:row r="40">
      <x:c r="A40" s="12" t="str">
        <x:v>P17-REQ-039</x:v>
      </x:c>
      <x:c r="B40" s="12" t="str">
        <x:v>P17-TST-039</x:v>
      </x:c>
      <x:c r="C40" s="12" t="str">
        <x:v>P17-ENG-039</x:v>
      </x:c>
      <x:c r="D40" s="12" t="str">
        <x:v>P17-API-039</x:v>
      </x:c>
      <x:c r="E40" s="12" t="str">
        <x:v>P17-UI-039</x:v>
      </x:c>
      <x:c r="F40" s="12" t="str">
        <x:v>Mapped</x:v>
      </x:c>
    </x:row>
    <x:row r="41">
      <x:c r="A41" s="12" t="str">
        <x:v>P17-REQ-040</x:v>
      </x:c>
      <x:c r="B41" s="12" t="str">
        <x:v>P17-TST-040</x:v>
      </x:c>
      <x:c r="C41" s="12" t="str">
        <x:v>P17-ENG-040</x:v>
      </x:c>
      <x:c r="D41" s="12" t="str">
        <x:v>P17-API-040</x:v>
      </x:c>
      <x:c r="E41" s="12" t="str">
        <x:v>P17-UI-040</x:v>
      </x:c>
      <x:c r="F41" s="12" t="str">
        <x:v>Mapped</x:v>
      </x:c>
    </x:row>
    <x:row r="42">
      <x:c r="A42" s="12" t="str">
        <x:v>P17-REQ-041</x:v>
      </x:c>
      <x:c r="B42" s="12" t="str">
        <x:v>P17-TST-041</x:v>
      </x:c>
      <x:c r="C42" s="12" t="str">
        <x:v>P17-ENG-041</x:v>
      </x:c>
      <x:c r="D42" s="12" t="str">
        <x:v>P17-API-041</x:v>
      </x:c>
      <x:c r="E42" s="12" t="str">
        <x:v>P17-UI-041</x:v>
      </x:c>
      <x:c r="F42" s="12" t="str">
        <x:v>Mapped</x:v>
      </x:c>
    </x:row>
    <x:row r="43">
      <x:c r="A43" s="12" t="str">
        <x:v>P17-REQ-042</x:v>
      </x:c>
      <x:c r="B43" s="12" t="str">
        <x:v>P17-TST-042</x:v>
      </x:c>
      <x:c r="C43" s="12" t="str">
        <x:v>P17-ENG-042</x:v>
      </x:c>
      <x:c r="D43" s="12" t="str">
        <x:v>P17-API-042</x:v>
      </x:c>
      <x:c r="E43" s="12" t="str">
        <x:v>P17-UI-042</x:v>
      </x:c>
      <x:c r="F43" s="12" t="str">
        <x:v>Mapped</x:v>
      </x:c>
    </x:row>
    <x:row r="44">
      <x:c r="A44" s="12" t="str">
        <x:v>P17-REQ-043</x:v>
      </x:c>
      <x:c r="B44" s="12" t="str">
        <x:v>P17-TST-043</x:v>
      </x:c>
      <x:c r="C44" s="12" t="str">
        <x:v>P17-ENG-043</x:v>
      </x:c>
      <x:c r="D44" s="12" t="str">
        <x:v>P17-API-043</x:v>
      </x:c>
      <x:c r="E44" s="12" t="str">
        <x:v>P17-UI-043</x:v>
      </x:c>
      <x:c r="F44" s="12" t="str">
        <x:v>Mapped</x:v>
      </x:c>
    </x:row>
    <x:row r="45">
      <x:c r="A45" s="12" t="str">
        <x:v>P17-REQ-044</x:v>
      </x:c>
      <x:c r="B45" s="12" t="str">
        <x:v>P17-TST-044</x:v>
      </x:c>
      <x:c r="C45" s="12" t="str">
        <x:v>P17-ENG-044</x:v>
      </x:c>
      <x:c r="D45" s="12" t="str">
        <x:v>P17-API-044</x:v>
      </x:c>
      <x:c r="E45" s="12" t="str">
        <x:v>P17-UI-044</x:v>
      </x:c>
      <x:c r="F45" s="12" t="str">
        <x:v>Mapped</x:v>
      </x:c>
    </x:row>
    <x:row r="46">
      <x:c r="A46" s="12" t="str">
        <x:v>P17-REQ-045</x:v>
      </x:c>
      <x:c r="B46" s="12" t="str">
        <x:v>P17-TST-045</x:v>
      </x:c>
      <x:c r="C46" s="12" t="str">
        <x:v>P17-ENG-045</x:v>
      </x:c>
      <x:c r="D46" s="12" t="str">
        <x:v>P17-API-045</x:v>
      </x:c>
      <x:c r="E46" s="12" t="str">
        <x:v>P17-UI-045</x:v>
      </x:c>
      <x:c r="F46" s="12" t="str">
        <x:v>Mapped</x:v>
      </x:c>
    </x:row>
    <x:row r="47">
      <x:c r="A47" s="12" t="str">
        <x:v>P17-REQ-046</x:v>
      </x:c>
      <x:c r="B47" s="12" t="str">
        <x:v>P17-TST-046</x:v>
      </x:c>
      <x:c r="C47" s="12" t="str">
        <x:v>P17-ENG-046</x:v>
      </x:c>
      <x:c r="D47" s="12" t="str">
        <x:v>P17-API-046</x:v>
      </x:c>
      <x:c r="E47" s="12" t="str">
        <x:v>P17-UI-046</x:v>
      </x:c>
      <x:c r="F47" s="12" t="str">
        <x:v>Mapped</x:v>
      </x:c>
    </x:row>
    <x:row r="48">
      <x:c r="A48" s="12" t="str">
        <x:v>P17-REQ-047</x:v>
      </x:c>
      <x:c r="B48" s="12" t="str">
        <x:v>P17-TST-047</x:v>
      </x:c>
      <x:c r="C48" s="12" t="str">
        <x:v>P17-ENG-047</x:v>
      </x:c>
      <x:c r="D48" s="12" t="str">
        <x:v>P17-API-047</x:v>
      </x:c>
      <x:c r="E48" s="12" t="str">
        <x:v>P17-UI-047</x:v>
      </x:c>
      <x:c r="F48" s="12" t="str">
        <x:v>Mapped</x:v>
      </x:c>
    </x:row>
    <x:row r="49">
      <x:c r="A49" s="12" t="str">
        <x:v>P17-REQ-048</x:v>
      </x:c>
      <x:c r="B49" s="12" t="str">
        <x:v>P17-TST-048</x:v>
      </x:c>
      <x:c r="C49" s="12" t="str">
        <x:v>P17-ENG-048</x:v>
      </x:c>
      <x:c r="D49" s="12" t="str">
        <x:v>P17-API-048</x:v>
      </x:c>
      <x:c r="E49" s="12" t="str">
        <x:v>P17-UI-048</x:v>
      </x:c>
      <x:c r="F49" s="12" t="str">
        <x:v>Mapped</x:v>
      </x:c>
    </x:row>
    <x:row r="50">
      <x:c r="A50" s="12" t="str">
        <x:v>P17-REQ-049</x:v>
      </x:c>
      <x:c r="B50" s="12" t="str">
        <x:v>P17-TST-049</x:v>
      </x:c>
      <x:c r="C50" s="12" t="str">
        <x:v>P17-ENG-049</x:v>
      </x:c>
      <x:c r="D50" s="12" t="str">
        <x:v>P17-API-049</x:v>
      </x:c>
      <x:c r="E50" s="12" t="str">
        <x:v>P17-UI-049</x:v>
      </x:c>
      <x:c r="F50" s="12" t="str">
        <x:v>Mapped</x:v>
      </x:c>
    </x:row>
    <x:row r="51">
      <x:c r="A51" s="12" t="str">
        <x:v>P17-REQ-050</x:v>
      </x:c>
      <x:c r="B51" s="12" t="str">
        <x:v>P17-TST-050</x:v>
      </x:c>
      <x:c r="C51" s="12" t="str">
        <x:v>P17-ENG-050</x:v>
      </x:c>
      <x:c r="D51" s="12" t="str">
        <x:v>P17-API-050</x:v>
      </x:c>
      <x:c r="E51" s="12" t="str">
        <x:v>P17-UI-001</x:v>
      </x:c>
      <x:c r="F51" s="12" t="str">
        <x:v>Mapped</x:v>
      </x:c>
    </x:row>
    <x:row r="52">
      <x:c r="A52" s="12" t="str">
        <x:v>P17-REQ-051</x:v>
      </x:c>
      <x:c r="B52" s="12" t="str">
        <x:v>P17-TST-051</x:v>
      </x:c>
      <x:c r="C52" s="12" t="str">
        <x:v>P17-ENG-051</x:v>
      </x:c>
      <x:c r="D52" s="12" t="str">
        <x:v>P17-API-051</x:v>
      </x:c>
      <x:c r="E52" s="12" t="str">
        <x:v>P17-UI-002</x:v>
      </x:c>
      <x:c r="F52" s="12" t="str">
        <x:v>Mapped</x:v>
      </x:c>
    </x:row>
    <x:row r="53">
      <x:c r="A53" s="12" t="str">
        <x:v>P17-REQ-052</x:v>
      </x:c>
      <x:c r="B53" s="12" t="str">
        <x:v>P17-TST-052</x:v>
      </x:c>
      <x:c r="C53" s="12" t="str">
        <x:v>P17-ENG-052</x:v>
      </x:c>
      <x:c r="D53" s="12" t="str">
        <x:v>P17-API-052</x:v>
      </x:c>
      <x:c r="E53" s="12" t="str">
        <x:v>P17-UI-003</x:v>
      </x:c>
      <x:c r="F53" s="12" t="str">
        <x:v>Mapped</x:v>
      </x:c>
    </x:row>
    <x:row r="54">
      <x:c r="A54" s="12" t="str">
        <x:v>P17-REQ-053</x:v>
      </x:c>
      <x:c r="B54" s="12" t="str">
        <x:v>P17-TST-053</x:v>
      </x:c>
      <x:c r="C54" s="12" t="str">
        <x:v>P17-ENG-053</x:v>
      </x:c>
      <x:c r="D54" s="12" t="str">
        <x:v>P17-API-053</x:v>
      </x:c>
      <x:c r="E54" s="12" t="str">
        <x:v>P17-UI-004</x:v>
      </x:c>
      <x:c r="F54" s="12" t="str">
        <x:v>Mapped</x:v>
      </x:c>
    </x:row>
    <x:row r="55">
      <x:c r="A55" s="12" t="str">
        <x:v>P17-REQ-054</x:v>
      </x:c>
      <x:c r="B55" s="12" t="str">
        <x:v>P17-TST-054</x:v>
      </x:c>
      <x:c r="C55" s="12" t="str">
        <x:v>P17-ENG-054</x:v>
      </x:c>
      <x:c r="D55" s="12" t="str">
        <x:v>P17-API-054</x:v>
      </x:c>
      <x:c r="E55" s="12" t="str">
        <x:v>P17-UI-005</x:v>
      </x:c>
      <x:c r="F55" s="12" t="str">
        <x:v>Mapped</x:v>
      </x:c>
    </x:row>
    <x:row r="56">
      <x:c r="A56" s="12" t="str">
        <x:v>P17-REQ-055</x:v>
      </x:c>
      <x:c r="B56" s="12" t="str">
        <x:v>P17-TST-055</x:v>
      </x:c>
      <x:c r="C56" s="12" t="str">
        <x:v>P17-ENG-055</x:v>
      </x:c>
      <x:c r="D56" s="12" t="str">
        <x:v>P17-API-055</x:v>
      </x:c>
      <x:c r="E56" s="12" t="str">
        <x:v>P17-UI-006</x:v>
      </x:c>
      <x:c r="F56" s="12" t="str">
        <x:v>Mapped</x:v>
      </x:c>
    </x:row>
    <x:row r="57">
      <x:c r="A57" s="12" t="str">
        <x:v>P17-REQ-056</x:v>
      </x:c>
      <x:c r="B57" s="12" t="str">
        <x:v>P17-TST-056</x:v>
      </x:c>
      <x:c r="C57" s="12" t="str">
        <x:v>P17-ENG-001</x:v>
      </x:c>
      <x:c r="D57" s="12" t="str">
        <x:v>P17-API-056</x:v>
      </x:c>
      <x:c r="E57" s="12" t="str">
        <x:v>P17-UI-007</x:v>
      </x:c>
      <x:c r="F57" s="12" t="str">
        <x:v>Mapped</x:v>
      </x:c>
    </x:row>
    <x:row r="58">
      <x:c r="A58" s="12" t="str">
        <x:v>P17-REQ-057</x:v>
      </x:c>
      <x:c r="B58" s="12" t="str">
        <x:v>P17-TST-057</x:v>
      </x:c>
      <x:c r="C58" s="12" t="str">
        <x:v>P17-ENG-002</x:v>
      </x:c>
      <x:c r="D58" s="12" t="str">
        <x:v>P17-API-057</x:v>
      </x:c>
      <x:c r="E58" s="12" t="str">
        <x:v>P17-UI-008</x:v>
      </x:c>
      <x:c r="F58" s="12" t="str">
        <x:v>Mapped</x:v>
      </x:c>
    </x:row>
    <x:row r="59">
      <x:c r="A59" s="12" t="str">
        <x:v>P17-REQ-058</x:v>
      </x:c>
      <x:c r="B59" s="12" t="str">
        <x:v>P17-TST-058</x:v>
      </x:c>
      <x:c r="C59" s="12" t="str">
        <x:v>P17-ENG-003</x:v>
      </x:c>
      <x:c r="D59" s="12" t="str">
        <x:v>P17-API-058</x:v>
      </x:c>
      <x:c r="E59" s="12" t="str">
        <x:v>P17-UI-009</x:v>
      </x:c>
      <x:c r="F59" s="12" t="str">
        <x:v>Mapped</x:v>
      </x:c>
    </x:row>
    <x:row r="60">
      <x:c r="A60" s="12" t="str">
        <x:v>P17-REQ-059</x:v>
      </x:c>
      <x:c r="B60" s="12" t="str">
        <x:v>P17-TST-059</x:v>
      </x:c>
      <x:c r="C60" s="12" t="str">
        <x:v>P17-ENG-004</x:v>
      </x:c>
      <x:c r="D60" s="12" t="str">
        <x:v>P17-API-059</x:v>
      </x:c>
      <x:c r="E60" s="12" t="str">
        <x:v>P17-UI-010</x:v>
      </x:c>
      <x:c r="F60" s="12" t="str">
        <x:v>Mapped</x:v>
      </x:c>
    </x:row>
    <x:row r="61">
      <x:c r="A61" s="12" t="str">
        <x:v>P17-REQ-060</x:v>
      </x:c>
      <x:c r="B61" s="12" t="str">
        <x:v>P17-TST-060</x:v>
      </x:c>
      <x:c r="C61" s="12" t="str">
        <x:v>P17-ENG-005</x:v>
      </x:c>
      <x:c r="D61" s="12" t="str">
        <x:v>P17-API-060</x:v>
      </x:c>
      <x:c r="E61" s="12" t="str">
        <x:v>P17-UI-011</x:v>
      </x:c>
      <x:c r="F61" s="12" t="str">
        <x:v>Mapped</x:v>
      </x:c>
    </x:row>
    <x:row r="62">
      <x:c r="A62" s="12" t="str">
        <x:v>P17-REQ-061</x:v>
      </x:c>
      <x:c r="B62" s="12" t="str">
        <x:v>P17-TST-061</x:v>
      </x:c>
      <x:c r="C62" s="12" t="str">
        <x:v>P17-ENG-006</x:v>
      </x:c>
      <x:c r="D62" s="12" t="str">
        <x:v>P17-API-061</x:v>
      </x:c>
      <x:c r="E62" s="12" t="str">
        <x:v>P17-UI-012</x:v>
      </x:c>
      <x:c r="F62" s="12" t="str">
        <x:v>Mapped</x:v>
      </x:c>
    </x:row>
    <x:row r="63">
      <x:c r="A63" s="12" t="str">
        <x:v>P17-REQ-062</x:v>
      </x:c>
      <x:c r="B63" s="12" t="str">
        <x:v>P17-TST-062</x:v>
      </x:c>
      <x:c r="C63" s="12" t="str">
        <x:v>P17-ENG-007</x:v>
      </x:c>
      <x:c r="D63" s="12" t="str">
        <x:v>P17-API-062</x:v>
      </x:c>
      <x:c r="E63" s="12" t="str">
        <x:v>P17-UI-013</x:v>
      </x:c>
      <x:c r="F63" s="12" t="str">
        <x:v>Mapped</x:v>
      </x:c>
    </x:row>
    <x:row r="64">
      <x:c r="A64" s="12" t="str">
        <x:v>P17-REQ-063</x:v>
      </x:c>
      <x:c r="B64" s="12" t="str">
        <x:v>P17-TST-063</x:v>
      </x:c>
      <x:c r="C64" s="12" t="str">
        <x:v>P17-ENG-008</x:v>
      </x:c>
      <x:c r="D64" s="12" t="str">
        <x:v>P17-API-063</x:v>
      </x:c>
      <x:c r="E64" s="12" t="str">
        <x:v>P17-UI-014</x:v>
      </x:c>
      <x:c r="F64" s="12" t="str">
        <x:v>Mapped</x:v>
      </x:c>
    </x:row>
    <x:row r="65">
      <x:c r="A65" s="12" t="str">
        <x:v>P17-REQ-064</x:v>
      </x:c>
      <x:c r="B65" s="12" t="str">
        <x:v>P17-TST-064</x:v>
      </x:c>
      <x:c r="C65" s="12" t="str">
        <x:v>P17-ENG-009</x:v>
      </x:c>
      <x:c r="D65" s="12" t="str">
        <x:v>P17-API-064</x:v>
      </x:c>
      <x:c r="E65" s="12" t="str">
        <x:v>P17-UI-015</x:v>
      </x:c>
      <x:c r="F65" s="12" t="str">
        <x:v>Mapped</x:v>
      </x:c>
    </x:row>
    <x:row r="66">
      <x:c r="A66" s="12" t="str">
        <x:v>P17-REQ-065</x:v>
      </x:c>
      <x:c r="B66" s="12" t="str">
        <x:v>P17-TST-065</x:v>
      </x:c>
      <x:c r="C66" s="12" t="str">
        <x:v>P17-ENG-010</x:v>
      </x:c>
      <x:c r="D66" s="12" t="str">
        <x:v>P17-API-065</x:v>
      </x:c>
      <x:c r="E66" s="12" t="str">
        <x:v>P17-UI-016</x:v>
      </x:c>
      <x:c r="F66" s="12" t="str">
        <x:v>Mapped</x:v>
      </x:c>
    </x:row>
    <x:row r="67">
      <x:c r="A67" s="12" t="str">
        <x:v>P17-REQ-066</x:v>
      </x:c>
      <x:c r="B67" s="12" t="str">
        <x:v>P17-TST-066</x:v>
      </x:c>
      <x:c r="C67" s="12" t="str">
        <x:v>P17-ENG-011</x:v>
      </x:c>
      <x:c r="D67" s="12" t="str">
        <x:v>P17-API-066</x:v>
      </x:c>
      <x:c r="E67" s="12" t="str">
        <x:v>P17-UI-017</x:v>
      </x:c>
      <x:c r="F67" s="12" t="str">
        <x:v>Mapped</x:v>
      </x:c>
    </x:row>
    <x:row r="68">
      <x:c r="A68" s="12" t="str">
        <x:v>P17-REQ-067</x:v>
      </x:c>
      <x:c r="B68" s="12" t="str">
        <x:v>P17-TST-067</x:v>
      </x:c>
      <x:c r="C68" s="12" t="str">
        <x:v>P17-ENG-012</x:v>
      </x:c>
      <x:c r="D68" s="12" t="str">
        <x:v>P17-API-067</x:v>
      </x:c>
      <x:c r="E68" s="12" t="str">
        <x:v>P17-UI-018</x:v>
      </x:c>
      <x:c r="F68" s="12" t="str">
        <x:v>Mapped</x:v>
      </x:c>
    </x:row>
    <x:row r="69">
      <x:c r="A69" s="12" t="str">
        <x:v>P17-REQ-068</x:v>
      </x:c>
      <x:c r="B69" s="12" t="str">
        <x:v>P17-TST-068</x:v>
      </x:c>
      <x:c r="C69" s="12" t="str">
        <x:v>P17-ENG-013</x:v>
      </x:c>
      <x:c r="D69" s="12" t="str">
        <x:v>P17-API-068</x:v>
      </x:c>
      <x:c r="E69" s="12" t="str">
        <x:v>P17-UI-019</x:v>
      </x:c>
      <x:c r="F69" s="12" t="str">
        <x:v>Mapped</x:v>
      </x:c>
    </x:row>
    <x:row r="70">
      <x:c r="A70" s="12" t="str">
        <x:v>P17-REQ-069</x:v>
      </x:c>
      <x:c r="B70" s="12" t="str">
        <x:v>P17-TST-069</x:v>
      </x:c>
      <x:c r="C70" s="12" t="str">
        <x:v>P17-ENG-014</x:v>
      </x:c>
      <x:c r="D70" s="12" t="str">
        <x:v>P17-API-001</x:v>
      </x:c>
      <x:c r="E70" s="12" t="str">
        <x:v>P17-UI-020</x:v>
      </x:c>
      <x:c r="F70" s="12" t="str">
        <x:v>Mapped</x:v>
      </x:c>
    </x:row>
    <x:row r="71">
      <x:c r="A71" s="12" t="str">
        <x:v>P17-REQ-070</x:v>
      </x:c>
      <x:c r="B71" s="12" t="str">
        <x:v>P17-TST-070</x:v>
      </x:c>
      <x:c r="C71" s="12" t="str">
        <x:v>P17-ENG-015</x:v>
      </x:c>
      <x:c r="D71" s="12" t="str">
        <x:v>P17-API-002</x:v>
      </x:c>
      <x:c r="E71" s="12" t="str">
        <x:v>P17-UI-021</x:v>
      </x:c>
      <x:c r="F71" s="12" t="str">
        <x:v>Mapped</x:v>
      </x:c>
    </x:row>
    <x:row r="72">
      <x:c r="A72" s="12" t="str">
        <x:v>P17-REQ-071</x:v>
      </x:c>
      <x:c r="B72" s="12" t="str">
        <x:v>P17-TST-071</x:v>
      </x:c>
      <x:c r="C72" s="12" t="str">
        <x:v>P17-ENG-016</x:v>
      </x:c>
      <x:c r="D72" s="12" t="str">
        <x:v>P17-API-003</x:v>
      </x:c>
      <x:c r="E72" s="12" t="str">
        <x:v>P17-UI-022</x:v>
      </x:c>
      <x:c r="F72" s="12" t="str">
        <x:v>Mapped</x:v>
      </x:c>
    </x:row>
    <x:row r="73">
      <x:c r="A73" s="12" t="str">
        <x:v>P17-REQ-072</x:v>
      </x:c>
      <x:c r="B73" s="12" t="str">
        <x:v>P17-TST-072</x:v>
      </x:c>
      <x:c r="C73" s="12" t="str">
        <x:v>P17-ENG-017</x:v>
      </x:c>
      <x:c r="D73" s="12" t="str">
        <x:v>P17-API-004</x:v>
      </x:c>
      <x:c r="E73" s="12" t="str">
        <x:v>P17-UI-023</x:v>
      </x:c>
      <x:c r="F73" s="12" t="str">
        <x:v>Mapped</x:v>
      </x:c>
    </x:row>
    <x:row r="74">
      <x:c r="A74" s="12" t="str">
        <x:v>P17-REQ-073</x:v>
      </x:c>
      <x:c r="B74" s="12" t="str">
        <x:v>P17-TST-073</x:v>
      </x:c>
      <x:c r="C74" s="12" t="str">
        <x:v>P17-ENG-018</x:v>
      </x:c>
      <x:c r="D74" s="12" t="str">
        <x:v>P17-API-005</x:v>
      </x:c>
      <x:c r="E74" s="12" t="str">
        <x:v>P17-UI-024</x:v>
      </x:c>
      <x:c r="F74" s="12" t="str">
        <x:v>Mapped</x:v>
      </x:c>
    </x:row>
    <x:row r="75">
      <x:c r="A75" s="12" t="str">
        <x:v>P17-REQ-074</x:v>
      </x:c>
      <x:c r="B75" s="12" t="str">
        <x:v>P17-TST-074</x:v>
      </x:c>
      <x:c r="C75" s="12" t="str">
        <x:v>P17-ENG-019</x:v>
      </x:c>
      <x:c r="D75" s="12" t="str">
        <x:v>P17-API-006</x:v>
      </x:c>
      <x:c r="E75" s="12" t="str">
        <x:v>P17-UI-025</x:v>
      </x:c>
      <x:c r="F75" s="12" t="str">
        <x:v>Mapped</x:v>
      </x:c>
    </x:row>
    <x:row r="76">
      <x:c r="A76" s="12" t="str">
        <x:v>P17-REQ-075</x:v>
      </x:c>
      <x:c r="B76" s="12" t="str">
        <x:v>P17-TST-075</x:v>
      </x:c>
      <x:c r="C76" s="12" t="str">
        <x:v>P17-ENG-020</x:v>
      </x:c>
      <x:c r="D76" s="12" t="str">
        <x:v>P17-API-007</x:v>
      </x:c>
      <x:c r="E76" s="12" t="str">
        <x:v>P17-UI-026</x:v>
      </x:c>
      <x:c r="F76" s="12" t="str">
        <x:v>Mapped</x:v>
      </x:c>
    </x:row>
    <x:row r="77">
      <x:c r="A77" s="12" t="str">
        <x:v>P17-REQ-076</x:v>
      </x:c>
      <x:c r="B77" s="12" t="str">
        <x:v>P17-TST-076</x:v>
      </x:c>
      <x:c r="C77" s="12" t="str">
        <x:v>P17-ENG-021</x:v>
      </x:c>
      <x:c r="D77" s="12" t="str">
        <x:v>P17-API-008</x:v>
      </x:c>
      <x:c r="E77" s="12" t="str">
        <x:v>P17-UI-027</x:v>
      </x:c>
      <x:c r="F77" s="12" t="str">
        <x:v>Mapped</x:v>
      </x:c>
    </x:row>
    <x:row r="78">
      <x:c r="A78" s="12" t="str">
        <x:v>P17-REQ-077</x:v>
      </x:c>
      <x:c r="B78" s="12" t="str">
        <x:v>P17-TST-077</x:v>
      </x:c>
      <x:c r="C78" s="12" t="str">
        <x:v>P17-ENG-022</x:v>
      </x:c>
      <x:c r="D78" s="12" t="str">
        <x:v>P17-API-009</x:v>
      </x:c>
      <x:c r="E78" s="12" t="str">
        <x:v>P17-UI-028</x:v>
      </x:c>
      <x:c r="F78" s="12" t="str">
        <x:v>Mapped</x:v>
      </x:c>
    </x:row>
    <x:row r="79">
      <x:c r="A79" s="12" t="str">
        <x:v>P17-REQ-078</x:v>
      </x:c>
      <x:c r="B79" s="12" t="str">
        <x:v>P17-TST-078</x:v>
      </x:c>
      <x:c r="C79" s="12" t="str">
        <x:v>P17-ENG-023</x:v>
      </x:c>
      <x:c r="D79" s="12" t="str">
        <x:v>P17-API-010</x:v>
      </x:c>
      <x:c r="E79" s="12" t="str">
        <x:v>P17-UI-029</x:v>
      </x:c>
      <x:c r="F79" s="12" t="str">
        <x:v>Mapped</x:v>
      </x:c>
    </x:row>
    <x:row r="80">
      <x:c r="A80" s="12" t="str">
        <x:v>P17-REQ-079</x:v>
      </x:c>
      <x:c r="B80" s="12" t="str">
        <x:v>P17-TST-079</x:v>
      </x:c>
      <x:c r="C80" s="12" t="str">
        <x:v>P17-ENG-024</x:v>
      </x:c>
      <x:c r="D80" s="12" t="str">
        <x:v>P17-API-011</x:v>
      </x:c>
      <x:c r="E80" s="12" t="str">
        <x:v>P17-UI-030</x:v>
      </x:c>
      <x:c r="F80" s="12" t="str">
        <x:v>Mapped</x:v>
      </x:c>
    </x:row>
    <x:row r="81">
      <x:c r="A81" s="12" t="str">
        <x:v>P17-REQ-080</x:v>
      </x:c>
      <x:c r="B81" s="12" t="str">
        <x:v>P17-TST-080</x:v>
      </x:c>
      <x:c r="C81" s="12" t="str">
        <x:v>P17-ENG-025</x:v>
      </x:c>
      <x:c r="D81" s="12" t="str">
        <x:v>P17-API-012</x:v>
      </x:c>
      <x:c r="E81" s="12" t="str">
        <x:v>P17-UI-031</x:v>
      </x:c>
      <x:c r="F81" s="12" t="str">
        <x:v>Mapped</x:v>
      </x:c>
    </x:row>
    <x:row r="82">
      <x:c r="A82" s="12" t="str">
        <x:v>P17-REQ-081</x:v>
      </x:c>
      <x:c r="B82" s="12" t="str">
        <x:v>P17-TST-081</x:v>
      </x:c>
      <x:c r="C82" s="12" t="str">
        <x:v>P17-ENG-026</x:v>
      </x:c>
      <x:c r="D82" s="12" t="str">
        <x:v>P17-API-013</x:v>
      </x:c>
      <x:c r="E82" s="12" t="str">
        <x:v>P17-UI-032</x:v>
      </x:c>
      <x:c r="F82" s="12" t="str">
        <x:v>Mapped</x:v>
      </x:c>
    </x:row>
    <x:row r="83">
      <x:c r="A83" s="12" t="str">
        <x:v>P17-REQ-082</x:v>
      </x:c>
      <x:c r="B83" s="12" t="str">
        <x:v>P17-TST-082</x:v>
      </x:c>
      <x:c r="C83" s="12" t="str">
        <x:v>P17-ENG-027</x:v>
      </x:c>
      <x:c r="D83" s="12" t="str">
        <x:v>P17-API-014</x:v>
      </x:c>
      <x:c r="E83" s="12" t="str">
        <x:v>P17-UI-033</x:v>
      </x:c>
      <x:c r="F83" s="12" t="str">
        <x:v>Mapped</x:v>
      </x:c>
    </x:row>
    <x:row r="84">
      <x:c r="A84" s="12" t="str">
        <x:v>P17-REQ-083</x:v>
      </x:c>
      <x:c r="B84" s="12" t="str">
        <x:v>P17-TST-083</x:v>
      </x:c>
      <x:c r="C84" s="12" t="str">
        <x:v>P17-ENG-028</x:v>
      </x:c>
      <x:c r="D84" s="12" t="str">
        <x:v>P17-API-015</x:v>
      </x:c>
      <x:c r="E84" s="12" t="str">
        <x:v>P17-UI-034</x:v>
      </x:c>
      <x:c r="F84" s="12" t="str">
        <x:v>Mapped</x:v>
      </x:c>
    </x:row>
    <x:row r="85">
      <x:c r="A85" s="12" t="str">
        <x:v>P17-REQ-084</x:v>
      </x:c>
      <x:c r="B85" s="12" t="str">
        <x:v>P17-TST-084</x:v>
      </x:c>
      <x:c r="C85" s="12" t="str">
        <x:v>P17-ENG-029</x:v>
      </x:c>
      <x:c r="D85" s="12" t="str">
        <x:v>P17-API-016</x:v>
      </x:c>
      <x:c r="E85" s="12" t="str">
        <x:v>P17-UI-035</x:v>
      </x:c>
      <x:c r="F85" s="12" t="str">
        <x:v>Mapped</x:v>
      </x:c>
    </x:row>
    <x:row r="86">
      <x:c r="A86" s="12" t="str">
        <x:v>P17-REQ-085</x:v>
      </x:c>
      <x:c r="B86" s="12" t="str">
        <x:v>P17-TST-085</x:v>
      </x:c>
      <x:c r="C86" s="12" t="str">
        <x:v>P17-ENG-030</x:v>
      </x:c>
      <x:c r="D86" s="12" t="str">
        <x:v>P17-API-017</x:v>
      </x:c>
      <x:c r="E86" s="12" t="str">
        <x:v>P17-UI-036</x:v>
      </x:c>
      <x:c r="F86" s="12" t="str">
        <x:v>Mapped</x:v>
      </x:c>
    </x:row>
    <x:row r="87">
      <x:c r="A87" s="12" t="str">
        <x:v>P17-REQ-086</x:v>
      </x:c>
      <x:c r="B87" s="12" t="str">
        <x:v>P17-TST-086</x:v>
      </x:c>
      <x:c r="C87" s="12" t="str">
        <x:v>P17-ENG-031</x:v>
      </x:c>
      <x:c r="D87" s="12" t="str">
        <x:v>P17-API-018</x:v>
      </x:c>
      <x:c r="E87" s="12" t="str">
        <x:v>P17-UI-037</x:v>
      </x:c>
      <x:c r="F87" s="12" t="str">
        <x:v>Mapped</x:v>
      </x:c>
    </x:row>
    <x:row r="88">
      <x:c r="A88" s="12" t="str">
        <x:v>P17-REQ-087</x:v>
      </x:c>
      <x:c r="B88" s="12" t="str">
        <x:v>P17-TST-087</x:v>
      </x:c>
      <x:c r="C88" s="12" t="str">
        <x:v>P17-ENG-032</x:v>
      </x:c>
      <x:c r="D88" s="12" t="str">
        <x:v>P17-API-019</x:v>
      </x:c>
      <x:c r="E88" s="12" t="str">
        <x:v>P17-UI-038</x:v>
      </x:c>
      <x:c r="F88" s="12" t="str">
        <x:v>Mapped</x:v>
      </x:c>
    </x:row>
    <x:row r="89">
      <x:c r="A89" s="12" t="str">
        <x:v>P17-REQ-088</x:v>
      </x:c>
      <x:c r="B89" s="12" t="str">
        <x:v>P17-TST-088</x:v>
      </x:c>
      <x:c r="C89" s="12" t="str">
        <x:v>P17-ENG-033</x:v>
      </x:c>
      <x:c r="D89" s="12" t="str">
        <x:v>P17-API-020</x:v>
      </x:c>
      <x:c r="E89" s="12" t="str">
        <x:v>P17-UI-039</x:v>
      </x:c>
      <x:c r="F89" s="12" t="str">
        <x:v>Mapped</x:v>
      </x:c>
    </x:row>
    <x:row r="90">
      <x:c r="A90" s="12" t="str">
        <x:v>P17-REQ-089</x:v>
      </x:c>
      <x:c r="B90" s="12" t="str">
        <x:v>P17-TST-089</x:v>
      </x:c>
      <x:c r="C90" s="12" t="str">
        <x:v>P17-ENG-034</x:v>
      </x:c>
      <x:c r="D90" s="12" t="str">
        <x:v>P17-API-021</x:v>
      </x:c>
      <x:c r="E90" s="12" t="str">
        <x:v>P17-UI-040</x:v>
      </x:c>
      <x:c r="F90" s="12" t="str">
        <x:v>Mapped</x:v>
      </x:c>
    </x:row>
    <x:row r="91">
      <x:c r="A91" s="12" t="str">
        <x:v>P17-REQ-090</x:v>
      </x:c>
      <x:c r="B91" s="12" t="str">
        <x:v>P17-TST-090</x:v>
      </x:c>
      <x:c r="C91" s="12" t="str">
        <x:v>P17-ENG-035</x:v>
      </x:c>
      <x:c r="D91" s="12" t="str">
        <x:v>P17-API-022</x:v>
      </x:c>
      <x:c r="E91" s="12" t="str">
        <x:v>P17-UI-041</x:v>
      </x:c>
      <x:c r="F91" s="12" t="str">
        <x:v>Mapped</x:v>
      </x:c>
    </x:row>
    <x:row r="92">
      <x:c r="A92" s="12" t="str">
        <x:v>P17-REQ-091</x:v>
      </x:c>
      <x:c r="B92" s="12" t="str">
        <x:v>P17-TST-091</x:v>
      </x:c>
      <x:c r="C92" s="12" t="str">
        <x:v>P17-ENG-036</x:v>
      </x:c>
      <x:c r="D92" s="12" t="str">
        <x:v>P17-API-023</x:v>
      </x:c>
      <x:c r="E92" s="12" t="str">
        <x:v>P17-UI-042</x:v>
      </x:c>
      <x:c r="F92" s="12" t="str">
        <x:v>Mapped</x:v>
      </x:c>
    </x:row>
    <x:row r="93">
      <x:c r="A93" s="12" t="str">
        <x:v>P17-REQ-092</x:v>
      </x:c>
      <x:c r="B93" s="12" t="str">
        <x:v>P17-TST-092</x:v>
      </x:c>
      <x:c r="C93" s="12" t="str">
        <x:v>P17-ENG-037</x:v>
      </x:c>
      <x:c r="D93" s="12" t="str">
        <x:v>P17-API-024</x:v>
      </x:c>
      <x:c r="E93" s="12" t="str">
        <x:v>P17-UI-043</x:v>
      </x:c>
      <x:c r="F93" s="12" t="str">
        <x:v>Mapped</x:v>
      </x:c>
    </x:row>
    <x:row r="94">
      <x:c r="A94" s="12" t="str">
        <x:v>P17-REQ-093</x:v>
      </x:c>
      <x:c r="B94" s="12" t="str">
        <x:v>P17-TST-093</x:v>
      </x:c>
      <x:c r="C94" s="12" t="str">
        <x:v>P17-ENG-038</x:v>
      </x:c>
      <x:c r="D94" s="12" t="str">
        <x:v>P17-API-025</x:v>
      </x:c>
      <x:c r="E94" s="12" t="str">
        <x:v>P17-UI-044</x:v>
      </x:c>
      <x:c r="F94" s="12" t="str">
        <x:v>Mapped</x:v>
      </x:c>
    </x:row>
    <x:row r="95">
      <x:c r="A95" s="12" t="str">
        <x:v>P17-REQ-094</x:v>
      </x:c>
      <x:c r="B95" s="12" t="str">
        <x:v>P17-TST-094</x:v>
      </x:c>
      <x:c r="C95" s="12" t="str">
        <x:v>P17-ENG-039</x:v>
      </x:c>
      <x:c r="D95" s="12" t="str">
        <x:v>P17-API-026</x:v>
      </x:c>
      <x:c r="E95" s="12" t="str">
        <x:v>P17-UI-045</x:v>
      </x:c>
      <x:c r="F95" s="12" t="str">
        <x:v>Mapped</x:v>
      </x:c>
    </x:row>
    <x:row r="96">
      <x:c r="A96" s="12" t="str">
        <x:v>P17-REQ-095</x:v>
      </x:c>
      <x:c r="B96" s="12" t="str">
        <x:v>P17-TST-095</x:v>
      </x:c>
      <x:c r="C96" s="12" t="str">
        <x:v>P17-ENG-040</x:v>
      </x:c>
      <x:c r="D96" s="12" t="str">
        <x:v>P17-API-027</x:v>
      </x:c>
      <x:c r="E96" s="12" t="str">
        <x:v>P17-UI-046</x:v>
      </x:c>
      <x:c r="F96" s="12" t="str">
        <x:v>Mapped</x:v>
      </x:c>
    </x:row>
    <x:row r="97">
      <x:c r="A97" s="12" t="str">
        <x:v>P17-REQ-096</x:v>
      </x:c>
      <x:c r="B97" s="12" t="str">
        <x:v>P17-TST-096</x:v>
      </x:c>
      <x:c r="C97" s="12" t="str">
        <x:v>P17-ENG-041</x:v>
      </x:c>
      <x:c r="D97" s="12" t="str">
        <x:v>P17-API-028</x:v>
      </x:c>
      <x:c r="E97" s="12" t="str">
        <x:v>P17-UI-047</x:v>
      </x:c>
      <x:c r="F97" s="12" t="str">
        <x:v>Mapped</x:v>
      </x:c>
    </x:row>
    <x:row r="98">
      <x:c r="A98" s="12" t="str">
        <x:v>P17-REQ-097</x:v>
      </x:c>
      <x:c r="B98" s="12" t="str">
        <x:v>P17-TST-097</x:v>
      </x:c>
      <x:c r="C98" s="12" t="str">
        <x:v>P17-ENG-042</x:v>
      </x:c>
      <x:c r="D98" s="12" t="str">
        <x:v>P17-API-029</x:v>
      </x:c>
      <x:c r="E98" s="12" t="str">
        <x:v>P17-UI-048</x:v>
      </x:c>
      <x:c r="F98" s="12" t="str">
        <x:v>Mapped</x:v>
      </x:c>
    </x:row>
    <x:row r="99">
      <x:c r="A99" s="12" t="str">
        <x:v>P17-REQ-098</x:v>
      </x:c>
      <x:c r="B99" s="12" t="str">
        <x:v>P17-TST-098</x:v>
      </x:c>
      <x:c r="C99" s="12" t="str">
        <x:v>P17-ENG-043</x:v>
      </x:c>
      <x:c r="D99" s="12" t="str">
        <x:v>P17-API-030</x:v>
      </x:c>
      <x:c r="E99" s="12" t="str">
        <x:v>P17-UI-049</x:v>
      </x:c>
      <x:c r="F99" s="12" t="str">
        <x:v>Mapped</x:v>
      </x:c>
    </x:row>
    <x:row r="100">
      <x:c r="A100" s="12" t="str">
        <x:v>P17-REQ-099</x:v>
      </x:c>
      <x:c r="B100" s="12" t="str">
        <x:v>P17-TST-099</x:v>
      </x:c>
      <x:c r="C100" s="12" t="str">
        <x:v>P17-ENG-044</x:v>
      </x:c>
      <x:c r="D100" s="12" t="str">
        <x:v>P17-API-031</x:v>
      </x:c>
      <x:c r="E100" s="12" t="str">
        <x:v>P17-UI-001</x:v>
      </x:c>
      <x:c r="F100" s="12" t="str">
        <x:v>Mapped</x:v>
      </x:c>
    </x:row>
    <x:row r="101">
      <x:c r="A101" s="12" t="str">
        <x:v>P17-REQ-100</x:v>
      </x:c>
      <x:c r="B101" s="12" t="str">
        <x:v>P17-TST-100</x:v>
      </x:c>
      <x:c r="C101" s="12" t="str">
        <x:v>P17-ENG-045</x:v>
      </x:c>
      <x:c r="D101" s="12" t="str">
        <x:v>P17-API-032</x:v>
      </x:c>
      <x:c r="E101" s="12" t="str">
        <x:v>P17-UI-002</x:v>
      </x:c>
      <x:c r="F101" s="12" t="str">
        <x:v>Mapped</x:v>
      </x:c>
    </x:row>
    <x:row r="102">
      <x:c r="A102" s="12" t="str">
        <x:v>P17-REQ-101</x:v>
      </x:c>
      <x:c r="B102" s="12" t="str">
        <x:v>P17-TST-101</x:v>
      </x:c>
      <x:c r="C102" s="12" t="str">
        <x:v>P17-ENG-046</x:v>
      </x:c>
      <x:c r="D102" s="12" t="str">
        <x:v>P17-API-033</x:v>
      </x:c>
      <x:c r="E102" s="12" t="str">
        <x:v>P17-UI-003</x:v>
      </x:c>
      <x:c r="F102" s="12" t="str">
        <x:v>Mapped</x:v>
      </x:c>
    </x:row>
    <x:row r="103">
      <x:c r="A103" s="12" t="str">
        <x:v>P17-REQ-102</x:v>
      </x:c>
      <x:c r="B103" s="12" t="str">
        <x:v>P17-TST-102</x:v>
      </x:c>
      <x:c r="C103" s="12" t="str">
        <x:v>P17-ENG-047</x:v>
      </x:c>
      <x:c r="D103" s="12" t="str">
        <x:v>P17-API-034</x:v>
      </x:c>
      <x:c r="E103" s="12" t="str">
        <x:v>P17-UI-004</x:v>
      </x:c>
      <x:c r="F103" s="12" t="str">
        <x:v>Mapped</x:v>
      </x:c>
    </x:row>
    <x:row r="104">
      <x:c r="A104" s="12" t="str">
        <x:v>P17-REQ-103</x:v>
      </x:c>
      <x:c r="B104" s="12" t="str">
        <x:v>P17-TST-103</x:v>
      </x:c>
      <x:c r="C104" s="12" t="str">
        <x:v>P17-ENG-048</x:v>
      </x:c>
      <x:c r="D104" s="12" t="str">
        <x:v>P17-API-035</x:v>
      </x:c>
      <x:c r="E104" s="12" t="str">
        <x:v>P17-UI-005</x:v>
      </x:c>
      <x:c r="F104" s="12" t="str">
        <x:v>Mapped</x:v>
      </x:c>
    </x:row>
    <x:row r="105">
      <x:c r="A105" s="12" t="str">
        <x:v>P17-REQ-104</x:v>
      </x:c>
      <x:c r="B105" s="12" t="str">
        <x:v>P17-TST-104</x:v>
      </x:c>
      <x:c r="C105" s="12" t="str">
        <x:v>P17-ENG-049</x:v>
      </x:c>
      <x:c r="D105" s="12" t="str">
        <x:v>P17-API-036</x:v>
      </x:c>
      <x:c r="E105" s="12" t="str">
        <x:v>P17-UI-006</x:v>
      </x:c>
      <x:c r="F105" s="12" t="str">
        <x:v>Mapped</x:v>
      </x:c>
    </x:row>
    <x:row r="106">
      <x:c r="A106" s="12" t="str">
        <x:v>P17-REQ-105</x:v>
      </x:c>
      <x:c r="B106" s="12" t="str">
        <x:v>P17-TST-105</x:v>
      </x:c>
      <x:c r="C106" s="12" t="str">
        <x:v>P17-ENG-050</x:v>
      </x:c>
      <x:c r="D106" s="12" t="str">
        <x:v>P17-API-037</x:v>
      </x:c>
      <x:c r="E106" s="12" t="str">
        <x:v>P17-UI-007</x:v>
      </x:c>
      <x:c r="F106" s="12" t="str">
        <x:v>Mapped</x:v>
      </x:c>
    </x:row>
    <x:row r="107">
      <x:c r="A107" s="12" t="str">
        <x:v>P17-REQ-106</x:v>
      </x:c>
      <x:c r="B107" s="12" t="str">
        <x:v>P17-TST-106</x:v>
      </x:c>
      <x:c r="C107" s="12" t="str">
        <x:v>P17-ENG-051</x:v>
      </x:c>
      <x:c r="D107" s="12" t="str">
        <x:v>P17-API-038</x:v>
      </x:c>
      <x:c r="E107" s="12" t="str">
        <x:v>P17-UI-008</x:v>
      </x:c>
      <x:c r="F107" s="12" t="str">
        <x:v>Mapped</x:v>
      </x:c>
    </x:row>
    <x:row r="108">
      <x:c r="A108" s="12" t="str">
        <x:v>P17-REQ-107</x:v>
      </x:c>
      <x:c r="B108" s="12" t="str">
        <x:v>P17-TST-107</x:v>
      </x:c>
      <x:c r="C108" s="12" t="str">
        <x:v>P17-ENG-052</x:v>
      </x:c>
      <x:c r="D108" s="12" t="str">
        <x:v>P17-API-039</x:v>
      </x:c>
      <x:c r="E108" s="12" t="str">
        <x:v>P17-UI-009</x:v>
      </x:c>
      <x:c r="F108" s="12" t="str">
        <x:v>Mapped</x:v>
      </x:c>
    </x:row>
    <x:row r="109">
      <x:c r="A109" s="12" t="str">
        <x:v>P17-REQ-108</x:v>
      </x:c>
      <x:c r="B109" s="12" t="str">
        <x:v>P17-TST-108</x:v>
      </x:c>
      <x:c r="C109" s="12" t="str">
        <x:v>P17-ENG-053</x:v>
      </x:c>
      <x:c r="D109" s="12" t="str">
        <x:v>P17-API-040</x:v>
      </x:c>
      <x:c r="E109" s="12" t="str">
        <x:v>P17-UI-010</x:v>
      </x:c>
      <x:c r="F109" s="12" t="str">
        <x:v>Mapped</x:v>
      </x:c>
    </x:row>
    <x:row r="110">
      <x:c r="A110" s="12" t="str">
        <x:v>P17-REQ-109</x:v>
      </x:c>
      <x:c r="B110" s="12" t="str">
        <x:v>P17-TST-109</x:v>
      </x:c>
      <x:c r="C110" s="12" t="str">
        <x:v>P17-ENG-054</x:v>
      </x:c>
      <x:c r="D110" s="12" t="str">
        <x:v>P17-API-041</x:v>
      </x:c>
      <x:c r="E110" s="12" t="str">
        <x:v>P17-UI-011</x:v>
      </x:c>
      <x:c r="F110" s="12" t="str">
        <x:v>Mapped</x:v>
      </x:c>
    </x:row>
    <x:row r="111">
      <x:c r="A111" s="12" t="str">
        <x:v>P17-REQ-110</x:v>
      </x:c>
      <x:c r="B111" s="12" t="str">
        <x:v>P17-TST-110</x:v>
      </x:c>
      <x:c r="C111" s="12" t="str">
        <x:v>P17-ENG-055</x:v>
      </x:c>
      <x:c r="D111" s="12" t="str">
        <x:v>P17-API-042</x:v>
      </x:c>
      <x:c r="E111" s="12" t="str">
        <x:v>P17-UI-012</x:v>
      </x:c>
      <x:c r="F111" s="12" t="str">
        <x:v>Mapped</x:v>
      </x:c>
    </x:row>
    <x:row r="112">
      <x:c r="A112" s="12" t="str">
        <x:v>P17-REQ-111</x:v>
      </x:c>
      <x:c r="B112" s="12" t="str">
        <x:v>P17-TST-111</x:v>
      </x:c>
      <x:c r="C112" s="12" t="str">
        <x:v>P17-ENG-001</x:v>
      </x:c>
      <x:c r="D112" s="12" t="str">
        <x:v>P17-API-043</x:v>
      </x:c>
      <x:c r="E112" s="12" t="str">
        <x:v>P17-UI-013</x:v>
      </x:c>
      <x:c r="F112" s="12" t="str">
        <x:v>Mapped</x:v>
      </x:c>
    </x:row>
    <x:row r="113">
      <x:c r="A113" s="12" t="str">
        <x:v>P17-REQ-112</x:v>
      </x:c>
      <x:c r="B113" s="12" t="str">
        <x:v>P17-TST-112</x:v>
      </x:c>
      <x:c r="C113" s="12" t="str">
        <x:v>P17-ENG-002</x:v>
      </x:c>
      <x:c r="D113" s="12" t="str">
        <x:v>P17-API-044</x:v>
      </x:c>
      <x:c r="E113" s="12" t="str">
        <x:v>P17-UI-014</x:v>
      </x:c>
      <x:c r="F113" s="12" t="str">
        <x:v>Mapped</x:v>
      </x:c>
    </x:row>
    <x:row r="114">
      <x:c r="A114" s="12" t="str">
        <x:v>P17-REQ-113</x:v>
      </x:c>
      <x:c r="B114" s="12" t="str">
        <x:v>P17-TST-113</x:v>
      </x:c>
      <x:c r="C114" s="12" t="str">
        <x:v>P17-ENG-003</x:v>
      </x:c>
      <x:c r="D114" s="12" t="str">
        <x:v>P17-API-045</x:v>
      </x:c>
      <x:c r="E114" s="12" t="str">
        <x:v>P17-UI-015</x:v>
      </x:c>
      <x:c r="F114" s="12" t="str">
        <x:v>Mapped</x:v>
      </x:c>
    </x:row>
    <x:row r="115">
      <x:c r="A115" s="12" t="str">
        <x:v>P17-REQ-114</x:v>
      </x:c>
      <x:c r="B115" s="12" t="str">
        <x:v>P17-TST-114</x:v>
      </x:c>
      <x:c r="C115" s="12" t="str">
        <x:v>P17-ENG-004</x:v>
      </x:c>
      <x:c r="D115" s="12" t="str">
        <x:v>P17-API-046</x:v>
      </x:c>
      <x:c r="E115" s="12" t="str">
        <x:v>P17-UI-016</x:v>
      </x:c>
      <x:c r="F115" s="12" t="str">
        <x:v>Mapped</x:v>
      </x:c>
    </x:row>
    <x:row r="116">
      <x:c r="A116" s="12" t="str">
        <x:v>P17-REQ-115</x:v>
      </x:c>
      <x:c r="B116" s="12" t="str">
        <x:v>P17-TST-115</x:v>
      </x:c>
      <x:c r="C116" s="12" t="str">
        <x:v>P17-ENG-005</x:v>
      </x:c>
      <x:c r="D116" s="12" t="str">
        <x:v>P17-API-047</x:v>
      </x:c>
      <x:c r="E116" s="12" t="str">
        <x:v>P17-UI-017</x:v>
      </x:c>
      <x:c r="F116" s="12" t="str">
        <x:v>Mapped</x:v>
      </x:c>
    </x:row>
    <x:row r="117">
      <x:c r="A117" s="12" t="str">
        <x:v>P17-REQ-116</x:v>
      </x:c>
      <x:c r="B117" s="12" t="str">
        <x:v>P17-TST-116</x:v>
      </x:c>
      <x:c r="C117" s="12" t="str">
        <x:v>P17-ENG-006</x:v>
      </x:c>
      <x:c r="D117" s="12" t="str">
        <x:v>P17-API-048</x:v>
      </x:c>
      <x:c r="E117" s="12" t="str">
        <x:v>P17-UI-018</x:v>
      </x:c>
      <x:c r="F117" s="12" t="str">
        <x:v>Mapped</x:v>
      </x:c>
    </x:row>
    <x:row r="118">
      <x:c r="A118" s="12" t="str">
        <x:v>P17-REQ-117</x:v>
      </x:c>
      <x:c r="B118" s="12" t="str">
        <x:v>P17-TST-117</x:v>
      </x:c>
      <x:c r="C118" s="12" t="str">
        <x:v>P17-ENG-007</x:v>
      </x:c>
      <x:c r="D118" s="12" t="str">
        <x:v>P17-API-049</x:v>
      </x:c>
      <x:c r="E118" s="12" t="str">
        <x:v>P17-UI-019</x:v>
      </x:c>
      <x:c r="F118" s="12" t="str">
        <x:v>Mapped</x:v>
      </x:c>
    </x:row>
    <x:row r="119">
      <x:c r="A119" s="12" t="str">
        <x:v>P17-REQ-118</x:v>
      </x:c>
      <x:c r="B119" s="12" t="str">
        <x:v>P17-TST-118</x:v>
      </x:c>
      <x:c r="C119" s="12" t="str">
        <x:v>P17-ENG-008</x:v>
      </x:c>
      <x:c r="D119" s="12" t="str">
        <x:v>P17-API-050</x:v>
      </x:c>
      <x:c r="E119" s="12" t="str">
        <x:v>P17-UI-020</x:v>
      </x:c>
      <x:c r="F119" s="12" t="str">
        <x:v>Mapped</x:v>
      </x:c>
    </x:row>
    <x:row r="120">
      <x:c r="A120" s="12" t="str">
        <x:v>P17-REQ-119</x:v>
      </x:c>
      <x:c r="B120" s="12" t="str">
        <x:v>P17-TST-119</x:v>
      </x:c>
      <x:c r="C120" s="12" t="str">
        <x:v>P17-ENG-009</x:v>
      </x:c>
      <x:c r="D120" s="12" t="str">
        <x:v>P17-API-051</x:v>
      </x:c>
      <x:c r="E120" s="12" t="str">
        <x:v>P17-UI-021</x:v>
      </x:c>
      <x:c r="F120" s="12" t="str">
        <x:v>Mapped</x:v>
      </x:c>
    </x:row>
    <x:row r="121">
      <x:c r="A121" s="12" t="str">
        <x:v>P17-REQ-120</x:v>
      </x:c>
      <x:c r="B121" s="12" t="str">
        <x:v>P17-TST-120</x:v>
      </x:c>
      <x:c r="C121" s="12" t="str">
        <x:v>P17-ENG-010</x:v>
      </x:c>
      <x:c r="D121" s="12" t="str">
        <x:v>P17-API-052</x:v>
      </x:c>
      <x:c r="E121" s="12" t="str">
        <x:v>P17-UI-022</x:v>
      </x:c>
      <x:c r="F121" s="12" t="str">
        <x:v>Mapped</x:v>
      </x:c>
    </x:row>
    <x:row r="122">
      <x:c r="A122" s="12" t="str">
        <x:v>P17-REQ-121</x:v>
      </x:c>
      <x:c r="B122" s="12" t="str">
        <x:v>P17-TST-121</x:v>
      </x:c>
      <x:c r="C122" s="12" t="str">
        <x:v>P17-ENG-011</x:v>
      </x:c>
      <x:c r="D122" s="12" t="str">
        <x:v>P17-API-053</x:v>
      </x:c>
      <x:c r="E122" s="12" t="str">
        <x:v>P17-UI-023</x:v>
      </x:c>
      <x:c r="F122" s="12" t="str">
        <x:v>Mapped</x:v>
      </x:c>
    </x:row>
    <x:row r="123">
      <x:c r="A123" s="12" t="str">
        <x:v>P17-REQ-122</x:v>
      </x:c>
      <x:c r="B123" s="12" t="str">
        <x:v>P17-TST-122</x:v>
      </x:c>
      <x:c r="C123" s="12" t="str">
        <x:v>P17-ENG-012</x:v>
      </x:c>
      <x:c r="D123" s="12" t="str">
        <x:v>P17-API-054</x:v>
      </x:c>
      <x:c r="E123" s="12" t="str">
        <x:v>P17-UI-024</x:v>
      </x:c>
      <x:c r="F123" s="12" t="str">
        <x:v>Mapped</x:v>
      </x:c>
    </x:row>
    <x:row r="124">
      <x:c r="A124" s="12" t="str">
        <x:v>P17-REQ-123</x:v>
      </x:c>
      <x:c r="B124" s="12" t="str">
        <x:v>P17-TST-123</x:v>
      </x:c>
      <x:c r="C124" s="12" t="str">
        <x:v>P17-ENG-013</x:v>
      </x:c>
      <x:c r="D124" s="12" t="str">
        <x:v>P17-API-055</x:v>
      </x:c>
      <x:c r="E124" s="12" t="str">
        <x:v>P17-UI-025</x:v>
      </x:c>
      <x:c r="F124" s="12" t="str">
        <x:v>Mapped</x:v>
      </x:c>
    </x:row>
    <x:row r="125">
      <x:c r="A125" s="12" t="str">
        <x:v>P17-REQ-124</x:v>
      </x:c>
      <x:c r="B125" s="12" t="str">
        <x:v>P17-TST-124</x:v>
      </x:c>
      <x:c r="C125" s="12" t="str">
        <x:v>P17-ENG-014</x:v>
      </x:c>
      <x:c r="D125" s="12" t="str">
        <x:v>P17-API-056</x:v>
      </x:c>
      <x:c r="E125" s="12" t="str">
        <x:v>P17-UI-026</x:v>
      </x:c>
      <x:c r="F125" s="12" t="str">
        <x:v>Mapped</x:v>
      </x:c>
    </x:row>
    <x:row r="126">
      <x:c r="A126" s="12" t="str">
        <x:v>P17-REQ-125</x:v>
      </x:c>
      <x:c r="B126" s="12" t="str">
        <x:v>P17-TST-125</x:v>
      </x:c>
      <x:c r="C126" s="12" t="str">
        <x:v>P17-ENG-015</x:v>
      </x:c>
      <x:c r="D126" s="12" t="str">
        <x:v>P17-API-057</x:v>
      </x:c>
      <x:c r="E126" s="12" t="str">
        <x:v>P17-UI-027</x:v>
      </x:c>
      <x:c r="F126" s="12" t="str">
        <x:v>Mapped</x:v>
      </x:c>
    </x:row>
    <x:row r="127">
      <x:c r="A127" s="12" t="str">
        <x:v>P17-REQ-126</x:v>
      </x:c>
      <x:c r="B127" s="12" t="str">
        <x:v>P17-TST-126</x:v>
      </x:c>
      <x:c r="C127" s="12" t="str">
        <x:v>P17-ENG-016</x:v>
      </x:c>
      <x:c r="D127" s="12" t="str">
        <x:v>P17-API-058</x:v>
      </x:c>
      <x:c r="E127" s="12" t="str">
        <x:v>P17-UI-028</x:v>
      </x:c>
      <x:c r="F127" s="12" t="str">
        <x:v>Mapped</x:v>
      </x:c>
    </x:row>
    <x:row r="128">
      <x:c r="A128" s="12" t="str">
        <x:v>P17-REQ-127</x:v>
      </x:c>
      <x:c r="B128" s="12" t="str">
        <x:v>P17-TST-127</x:v>
      </x:c>
      <x:c r="C128" s="12" t="str">
        <x:v>P17-ENG-017</x:v>
      </x:c>
      <x:c r="D128" s="12" t="str">
        <x:v>P17-API-059</x:v>
      </x:c>
      <x:c r="E128" s="12" t="str">
        <x:v>P17-UI-029</x:v>
      </x:c>
      <x:c r="F128" s="12" t="str">
        <x:v>Mapped</x:v>
      </x:c>
    </x:row>
    <x:row r="129">
      <x:c r="A129" s="12" t="str">
        <x:v>P17-REQ-128</x:v>
      </x:c>
      <x:c r="B129" s="12" t="str">
        <x:v>P17-TST-128</x:v>
      </x:c>
      <x:c r="C129" s="12" t="str">
        <x:v>P17-ENG-018</x:v>
      </x:c>
      <x:c r="D129" s="12" t="str">
        <x:v>P17-API-060</x:v>
      </x:c>
      <x:c r="E129" s="12" t="str">
        <x:v>P17-UI-030</x:v>
      </x:c>
      <x:c r="F129" s="12" t="str">
        <x:v>Mapped</x:v>
      </x:c>
    </x:row>
    <x:row r="130">
      <x:c r="A130" s="12" t="str">
        <x:v>P17-REQ-129</x:v>
      </x:c>
      <x:c r="B130" s="12" t="str">
        <x:v>P17-TST-129</x:v>
      </x:c>
      <x:c r="C130" s="12" t="str">
        <x:v>P17-ENG-019</x:v>
      </x:c>
      <x:c r="D130" s="12" t="str">
        <x:v>P17-API-061</x:v>
      </x:c>
      <x:c r="E130" s="12" t="str">
        <x:v>P17-UI-031</x:v>
      </x:c>
      <x:c r="F130" s="12" t="str">
        <x:v>Mapped</x:v>
      </x:c>
    </x:row>
    <x:row r="131">
      <x:c r="A131" s="12" t="str">
        <x:v>P17-REQ-130</x:v>
      </x:c>
      <x:c r="B131" s="12" t="str">
        <x:v>P17-TST-130</x:v>
      </x:c>
      <x:c r="C131" s="12" t="str">
        <x:v>P17-ENG-020</x:v>
      </x:c>
      <x:c r="D131" s="12" t="str">
        <x:v>P17-API-062</x:v>
      </x:c>
      <x:c r="E131" s="12" t="str">
        <x:v>P17-UI-032</x:v>
      </x:c>
      <x:c r="F131" s="12" t="str">
        <x:v>Mapped</x:v>
      </x:c>
    </x:row>
    <x:row r="132">
      <x:c r="A132" s="12" t="str">
        <x:v>P17-REQ-131</x:v>
      </x:c>
      <x:c r="B132" s="12" t="str">
        <x:v>P17-TST-131</x:v>
      </x:c>
      <x:c r="C132" s="12" t="str">
        <x:v>P17-ENG-021</x:v>
      </x:c>
      <x:c r="D132" s="12" t="str">
        <x:v>P17-API-063</x:v>
      </x:c>
      <x:c r="E132" s="12" t="str">
        <x:v>P17-UI-033</x:v>
      </x:c>
      <x:c r="F132" s="12" t="str">
        <x:v>Mapped</x:v>
      </x:c>
    </x:row>
    <x:row r="133">
      <x:c r="A133" s="12" t="str">
        <x:v>P17-REQ-132</x:v>
      </x:c>
      <x:c r="B133" s="12" t="str">
        <x:v>P17-TST-132</x:v>
      </x:c>
      <x:c r="C133" s="12" t="str">
        <x:v>P17-ENG-022</x:v>
      </x:c>
      <x:c r="D133" s="12" t="str">
        <x:v>P17-API-064</x:v>
      </x:c>
      <x:c r="E133" s="12" t="str">
        <x:v>P17-UI-034</x:v>
      </x:c>
      <x:c r="F133" s="12" t="str">
        <x:v>Mapped</x:v>
      </x:c>
    </x:row>
    <x:row r="134">
      <x:c r="A134" s="12" t="str">
        <x:v>P17-REQ-133</x:v>
      </x:c>
      <x:c r="B134" s="12" t="str">
        <x:v>P17-TST-133</x:v>
      </x:c>
      <x:c r="C134" s="12" t="str">
        <x:v>P17-ENG-023</x:v>
      </x:c>
      <x:c r="D134" s="12" t="str">
        <x:v>P17-API-065</x:v>
      </x:c>
      <x:c r="E134" s="12" t="str">
        <x:v>P17-UI-035</x:v>
      </x:c>
      <x:c r="F134" s="12" t="str">
        <x:v>Mapped</x:v>
      </x:c>
    </x:row>
    <x:row r="135">
      <x:c r="A135" s="12" t="str">
        <x:v>P17-REQ-134</x:v>
      </x:c>
      <x:c r="B135" s="12" t="str">
        <x:v>P17-TST-134</x:v>
      </x:c>
      <x:c r="C135" s="12" t="str">
        <x:v>P17-ENG-024</x:v>
      </x:c>
      <x:c r="D135" s="12" t="str">
        <x:v>P17-API-066</x:v>
      </x:c>
      <x:c r="E135" s="12" t="str">
        <x:v>P17-UI-036</x:v>
      </x:c>
      <x:c r="F135" s="12" t="str">
        <x:v>Mapped</x:v>
      </x:c>
    </x:row>
    <x:row r="136">
      <x:c r="A136" s="12" t="str">
        <x:v>P17-REQ-135</x:v>
      </x:c>
      <x:c r="B136" s="12" t="str">
        <x:v>P17-TST-135</x:v>
      </x:c>
      <x:c r="C136" s="12" t="str">
        <x:v>P17-ENG-025</x:v>
      </x:c>
      <x:c r="D136" s="12" t="str">
        <x:v>P17-API-067</x:v>
      </x:c>
      <x:c r="E136" s="12" t="str">
        <x:v>P17-UI-037</x:v>
      </x:c>
      <x:c r="F136" s="12" t="str">
        <x:v>Mapped</x:v>
      </x:c>
    </x:row>
    <x:row r="137">
      <x:c r="A137" s="12" t="str">
        <x:v>P17-REQ-136</x:v>
      </x:c>
      <x:c r="B137" s="12" t="str">
        <x:v>P17-TST-136</x:v>
      </x:c>
      <x:c r="C137" s="12" t="str">
        <x:v>P17-ENG-026</x:v>
      </x:c>
      <x:c r="D137" s="12" t="str">
        <x:v>P17-API-068</x:v>
      </x:c>
      <x:c r="E137" s="12" t="str">
        <x:v>P17-UI-038</x:v>
      </x:c>
      <x:c r="F137" s="12" t="str">
        <x:v>Mapped</x:v>
      </x:c>
    </x:row>
    <x:row r="138">
      <x:c r="A138" s="12" t="str">
        <x:v>P17-REQ-137</x:v>
      </x:c>
      <x:c r="B138" s="12" t="str">
        <x:v>P17-TST-137</x:v>
      </x:c>
      <x:c r="C138" s="12" t="str">
        <x:v>P17-ENG-027</x:v>
      </x:c>
      <x:c r="D138" s="12" t="str">
        <x:v>P17-API-001</x:v>
      </x:c>
      <x:c r="E138" s="12" t="str">
        <x:v>P17-UI-039</x:v>
      </x:c>
      <x:c r="F138" s="12" t="str">
        <x:v>Mapped</x:v>
      </x:c>
    </x:row>
    <x:row r="139">
      <x:c r="A139" s="12" t="str">
        <x:v>P17-REQ-138</x:v>
      </x:c>
      <x:c r="B139" s="12" t="str">
        <x:v>P17-TST-138</x:v>
      </x:c>
      <x:c r="C139" s="12" t="str">
        <x:v>P17-ENG-028</x:v>
      </x:c>
      <x:c r="D139" s="12" t="str">
        <x:v>P17-API-002</x:v>
      </x:c>
      <x:c r="E139" s="12" t="str">
        <x:v>P17-UI-040</x:v>
      </x:c>
      <x:c r="F139" s="12" t="str">
        <x:v>Mapped</x:v>
      </x:c>
    </x:row>
    <x:row r="140">
      <x:c r="A140" s="12" t="str">
        <x:v>P17-REQ-139</x:v>
      </x:c>
      <x:c r="B140" s="12" t="str">
        <x:v>P17-TST-139</x:v>
      </x:c>
      <x:c r="C140" s="12" t="str">
        <x:v>P17-ENG-029</x:v>
      </x:c>
      <x:c r="D140" s="12" t="str">
        <x:v>P17-API-003</x:v>
      </x:c>
      <x:c r="E140" s="12" t="str">
        <x:v>P17-UI-041</x:v>
      </x:c>
      <x:c r="F140" s="12" t="str">
        <x:v>Mapped</x:v>
      </x:c>
    </x:row>
    <x:row r="141">
      <x:c r="A141" s="12" t="str">
        <x:v>P17-REQ-140</x:v>
      </x:c>
      <x:c r="B141" s="12" t="str">
        <x:v>P17-TST-140</x:v>
      </x:c>
      <x:c r="C141" s="12" t="str">
        <x:v>P17-ENG-030</x:v>
      </x:c>
      <x:c r="D141" s="12" t="str">
        <x:v>P17-API-004</x:v>
      </x:c>
      <x:c r="E141" s="12" t="str">
        <x:v>P17-UI-042</x:v>
      </x:c>
      <x:c r="F141" s="12" t="str">
        <x:v>Mapped</x:v>
      </x:c>
    </x:row>
    <x:row r="142">
      <x:c r="A142" s="12" t="str">
        <x:v>P17-REQ-141</x:v>
      </x:c>
      <x:c r="B142" s="12" t="str">
        <x:v>P17-TST-141</x:v>
      </x:c>
      <x:c r="C142" s="12" t="str">
        <x:v>P17-ENG-031</x:v>
      </x:c>
      <x:c r="D142" s="12" t="str">
        <x:v>P17-API-005</x:v>
      </x:c>
      <x:c r="E142" s="12" t="str">
        <x:v>P17-UI-043</x:v>
      </x:c>
      <x:c r="F142" s="12" t="str">
        <x:v>Mapped</x:v>
      </x:c>
    </x:row>
    <x:row r="143">
      <x:c r="A143" s="12" t="str">
        <x:v>P17-REQ-142</x:v>
      </x:c>
      <x:c r="B143" s="12" t="str">
        <x:v>P17-TST-142</x:v>
      </x:c>
      <x:c r="C143" s="12" t="str">
        <x:v>P17-ENG-032</x:v>
      </x:c>
      <x:c r="D143" s="12" t="str">
        <x:v>P17-API-006</x:v>
      </x:c>
      <x:c r="E143" s="12" t="str">
        <x:v>P17-UI-044</x:v>
      </x:c>
      <x:c r="F143" s="12" t="str">
        <x:v>Mapped</x:v>
      </x:c>
    </x:row>
    <x:row r="144">
      <x:c r="A144" s="12" t="str">
        <x:v>P17-REQ-143</x:v>
      </x:c>
      <x:c r="B144" s="12" t="str">
        <x:v>P17-TST-143</x:v>
      </x:c>
      <x:c r="C144" s="12" t="str">
        <x:v>P17-ENG-033</x:v>
      </x:c>
      <x:c r="D144" s="12" t="str">
        <x:v>P17-API-007</x:v>
      </x:c>
      <x:c r="E144" s="12" t="str">
        <x:v>P17-UI-045</x:v>
      </x:c>
      <x:c r="F144" s="12" t="str">
        <x:v>Mapped</x:v>
      </x:c>
    </x:row>
    <x:row r="145">
      <x:c r="A145" s="12" t="str">
        <x:v>P17-REQ-144</x:v>
      </x:c>
      <x:c r="B145" s="12" t="str">
        <x:v>P17-TST-144</x:v>
      </x:c>
      <x:c r="C145" s="12" t="str">
        <x:v>P17-ENG-034</x:v>
      </x:c>
      <x:c r="D145" s="12" t="str">
        <x:v>P17-API-008</x:v>
      </x:c>
      <x:c r="E145" s="12" t="str">
        <x:v>P17-UI-046</x:v>
      </x:c>
      <x:c r="F145" s="12" t="str">
        <x:v>Mapped</x:v>
      </x:c>
    </x:row>
    <x:row r="146">
      <x:c r="A146" s="12" t="str">
        <x:v>P17-REQ-145</x:v>
      </x:c>
      <x:c r="B146" s="12" t="str">
        <x:v>P17-TST-145</x:v>
      </x:c>
      <x:c r="C146" s="12" t="str">
        <x:v>P17-ENG-035</x:v>
      </x:c>
      <x:c r="D146" s="12" t="str">
        <x:v>P17-API-009</x:v>
      </x:c>
      <x:c r="E146" s="12" t="str">
        <x:v>P17-UI-047</x:v>
      </x:c>
      <x:c r="F146" s="12" t="str">
        <x:v>Mapped</x:v>
      </x:c>
    </x:row>
    <x:row r="147">
      <x:c r="A147" s="12" t="str">
        <x:v>P17-REQ-146</x:v>
      </x:c>
      <x:c r="B147" s="12" t="str">
        <x:v>P17-TST-146</x:v>
      </x:c>
      <x:c r="C147" s="12" t="str">
        <x:v>P17-ENG-036</x:v>
      </x:c>
      <x:c r="D147" s="12" t="str">
        <x:v>P17-API-010</x:v>
      </x:c>
      <x:c r="E147" s="12" t="str">
        <x:v>P17-UI-048</x:v>
      </x:c>
      <x:c r="F147" s="12" t="str">
        <x:v>Mapped</x:v>
      </x:c>
    </x:row>
    <x:row r="148">
      <x:c r="A148" s="12" t="str">
        <x:v>P17-REQ-147</x:v>
      </x:c>
      <x:c r="B148" s="12" t="str">
        <x:v>P17-TST-147</x:v>
      </x:c>
      <x:c r="C148" s="12" t="str">
        <x:v>P17-ENG-037</x:v>
      </x:c>
      <x:c r="D148" s="12" t="str">
        <x:v>P17-API-011</x:v>
      </x:c>
      <x:c r="E148" s="12" t="str">
        <x:v>P17-UI-049</x:v>
      </x:c>
      <x:c r="F148" s="12" t="str">
        <x:v>Mapped</x:v>
      </x:c>
    </x:row>
    <x:row r="149">
      <x:c r="A149" s="12" t="str">
        <x:v>P17-REQ-148</x:v>
      </x:c>
      <x:c r="B149" s="12" t="str">
        <x:v>P17-TST-148</x:v>
      </x:c>
      <x:c r="C149" s="12" t="str">
        <x:v>P17-ENG-038</x:v>
      </x:c>
      <x:c r="D149" s="12" t="str">
        <x:v>P17-API-012</x:v>
      </x:c>
      <x:c r="E149" s="12" t="str">
        <x:v>P17-UI-001</x:v>
      </x:c>
      <x:c r="F149" s="12" t="str">
        <x:v>Mapped</x:v>
      </x:c>
    </x:row>
    <x:row r="150">
      <x:c r="A150" s="12" t="str">
        <x:v>P17-REQ-149</x:v>
      </x:c>
      <x:c r="B150" s="12" t="str">
        <x:v>P17-TST-149</x:v>
      </x:c>
      <x:c r="C150" s="12" t="str">
        <x:v>P17-ENG-039</x:v>
      </x:c>
      <x:c r="D150" s="12" t="str">
        <x:v>P17-API-013</x:v>
      </x:c>
      <x:c r="E150" s="12" t="str">
        <x:v>P17-UI-002</x:v>
      </x:c>
      <x:c r="F150" s="12" t="str">
        <x:v>Mapped</x:v>
      </x:c>
    </x:row>
    <x:row r="151">
      <x:c r="A151" s="12" t="str">
        <x:v>P17-REQ-150</x:v>
      </x:c>
      <x:c r="B151" s="12" t="str">
        <x:v>P17-TST-150</x:v>
      </x:c>
      <x:c r="C151" s="12" t="str">
        <x:v>P17-ENG-040</x:v>
      </x:c>
      <x:c r="D151" s="12" t="str">
        <x:v>P17-API-014</x:v>
      </x:c>
      <x:c r="E151" s="12" t="str">
        <x:v>P17-UI-003</x:v>
      </x:c>
      <x:c r="F151" s="12" t="str">
        <x:v>Mapped</x:v>
      </x:c>
    </x:row>
    <x:row r="152">
      <x:c r="A152" s="12" t="str">
        <x:v>P17-REQ-151</x:v>
      </x:c>
      <x:c r="B152" s="12" t="str">
        <x:v>P17-TST-151</x:v>
      </x:c>
      <x:c r="C152" s="12" t="str">
        <x:v>P17-ENG-041</x:v>
      </x:c>
      <x:c r="D152" s="12" t="str">
        <x:v>P17-API-015</x:v>
      </x:c>
      <x:c r="E152" s="12" t="str">
        <x:v>P17-UI-004</x:v>
      </x:c>
      <x:c r="F152" s="12" t="str">
        <x:v>Mapped</x:v>
      </x:c>
    </x:row>
    <x:row r="153">
      <x:c r="A153" s="12" t="str">
        <x:v>P17-REQ-152</x:v>
      </x:c>
      <x:c r="B153" s="12" t="str">
        <x:v>P17-TST-152</x:v>
      </x:c>
      <x:c r="C153" s="12" t="str">
        <x:v>P17-ENG-042</x:v>
      </x:c>
      <x:c r="D153" s="12" t="str">
        <x:v>P17-API-016</x:v>
      </x:c>
      <x:c r="E153" s="12" t="str">
        <x:v>P17-UI-005</x:v>
      </x:c>
      <x:c r="F153" s="12" t="str">
        <x:v>Mapped</x:v>
      </x:c>
    </x:row>
    <x:row r="154">
      <x:c r="A154" s="12" t="str">
        <x:v>P17-REQ-153</x:v>
      </x:c>
      <x:c r="B154" s="12" t="str">
        <x:v>P17-TST-153</x:v>
      </x:c>
      <x:c r="C154" s="12" t="str">
        <x:v>P17-ENG-043</x:v>
      </x:c>
      <x:c r="D154" s="12" t="str">
        <x:v>P17-API-017</x:v>
      </x:c>
      <x:c r="E154" s="12" t="str">
        <x:v>P17-UI-006</x:v>
      </x:c>
      <x:c r="F154" s="12" t="str">
        <x:v>Mapped</x:v>
      </x:c>
    </x:row>
    <x:row r="155">
      <x:c r="A155" s="12" t="str">
        <x:v>P17-REQ-154</x:v>
      </x:c>
      <x:c r="B155" s="12" t="str">
        <x:v>P17-TST-154</x:v>
      </x:c>
      <x:c r="C155" s="12" t="str">
        <x:v>P17-ENG-044</x:v>
      </x:c>
      <x:c r="D155" s="12" t="str">
        <x:v>P17-API-018</x:v>
      </x:c>
      <x:c r="E155" s="12" t="str">
        <x:v>P17-UI-007</x:v>
      </x:c>
      <x:c r="F155" s="12" t="str">
        <x:v>Mapped</x:v>
      </x:c>
    </x:row>
    <x:row r="156">
      <x:c r="A156" s="12" t="str">
        <x:v>P17-REQ-155</x:v>
      </x:c>
      <x:c r="B156" s="12" t="str">
        <x:v>P17-TST-155</x:v>
      </x:c>
      <x:c r="C156" s="12" t="str">
        <x:v>P17-ENG-045</x:v>
      </x:c>
      <x:c r="D156" s="12" t="str">
        <x:v>P17-API-019</x:v>
      </x:c>
      <x:c r="E156" s="12" t="str">
        <x:v>P17-UI-008</x:v>
      </x:c>
      <x:c r="F156" s="12" t="str">
        <x:v>Mapped</x:v>
      </x:c>
    </x:row>
    <x:row r="157">
      <x:c r="A157" s="12" t="str">
        <x:v>P17-REQ-156</x:v>
      </x:c>
      <x:c r="B157" s="12" t="str">
        <x:v>P17-TST-156</x:v>
      </x:c>
      <x:c r="C157" s="12" t="str">
        <x:v>P17-ENG-046</x:v>
      </x:c>
      <x:c r="D157" s="12" t="str">
        <x:v>P17-API-020</x:v>
      </x:c>
      <x:c r="E157" s="12" t="str">
        <x:v>P17-UI-009</x:v>
      </x:c>
      <x:c r="F157" s="12" t="str">
        <x:v>Mapped</x:v>
      </x:c>
    </x:row>
    <x:row r="158">
      <x:c r="A158" s="12" t="str">
        <x:v>P17-REQ-157</x:v>
      </x:c>
      <x:c r="B158" s="12" t="str">
        <x:v>P17-TST-157</x:v>
      </x:c>
      <x:c r="C158" s="12" t="str">
        <x:v>P17-ENG-047</x:v>
      </x:c>
      <x:c r="D158" s="12" t="str">
        <x:v>P17-API-021</x:v>
      </x:c>
      <x:c r="E158" s="12" t="str">
        <x:v>P17-UI-010</x:v>
      </x:c>
      <x:c r="F158" s="12" t="str">
        <x:v>Mapped</x:v>
      </x:c>
    </x:row>
    <x:row r="159">
      <x:c r="A159" s="12" t="str">
        <x:v>P17-REQ-158</x:v>
      </x:c>
      <x:c r="B159" s="12" t="str">
        <x:v>P17-TST-158</x:v>
      </x:c>
      <x:c r="C159" s="12" t="str">
        <x:v>P17-ENG-048</x:v>
      </x:c>
      <x:c r="D159" s="12" t="str">
        <x:v>P17-API-022</x:v>
      </x:c>
      <x:c r="E159" s="12" t="str">
        <x:v>P17-UI-011</x:v>
      </x:c>
      <x:c r="F159" s="12" t="str">
        <x:v>Mapped</x:v>
      </x:c>
    </x:row>
    <x:row r="160">
      <x:c r="A160" s="12" t="str">
        <x:v>P17-REQ-159</x:v>
      </x:c>
      <x:c r="B160" s="12" t="str">
        <x:v>P17-TST-159</x:v>
      </x:c>
      <x:c r="C160" s="12" t="str">
        <x:v>P17-ENG-049</x:v>
      </x:c>
      <x:c r="D160" s="12" t="str">
        <x:v>P17-API-023</x:v>
      </x:c>
      <x:c r="E160" s="12" t="str">
        <x:v>P17-UI-012</x:v>
      </x:c>
      <x:c r="F160" s="12" t="str">
        <x:v>Mapped</x:v>
      </x:c>
    </x:row>
    <x:row r="161">
      <x:c r="A161" s="12" t="str">
        <x:v>P17-REQ-160</x:v>
      </x:c>
      <x:c r="B161" s="12" t="str">
        <x:v>P17-TST-160</x:v>
      </x:c>
      <x:c r="C161" s="12" t="str">
        <x:v>P17-ENG-050</x:v>
      </x:c>
      <x:c r="D161" s="12" t="str">
        <x:v>P17-API-024</x:v>
      </x:c>
      <x:c r="E161" s="12" t="str">
        <x:v>P17-UI-013</x:v>
      </x:c>
      <x:c r="F161" s="12" t="str">
        <x:v>Mapped</x:v>
      </x:c>
    </x:row>
    <x:row r="162">
      <x:c r="A162" s="12" t="str">
        <x:v>P17-REQ-161</x:v>
      </x:c>
      <x:c r="B162" s="12" t="str">
        <x:v>P17-TST-161</x:v>
      </x:c>
      <x:c r="C162" s="12" t="str">
        <x:v>P17-ENG-051</x:v>
      </x:c>
      <x:c r="D162" s="12" t="str">
        <x:v>P17-API-025</x:v>
      </x:c>
      <x:c r="E162" s="12" t="str">
        <x:v>P17-UI-014</x:v>
      </x:c>
      <x:c r="F162" s="12" t="str">
        <x:v>Mapped</x:v>
      </x:c>
    </x:row>
    <x:row r="163">
      <x:c r="A163" s="12" t="str">
        <x:v>P17-REQ-162</x:v>
      </x:c>
      <x:c r="B163" s="12" t="str">
        <x:v>P17-TST-162</x:v>
      </x:c>
      <x:c r="C163" s="12" t="str">
        <x:v>P17-ENG-052</x:v>
      </x:c>
      <x:c r="D163" s="12" t="str">
        <x:v>P17-API-026</x:v>
      </x:c>
      <x:c r="E163" s="12" t="str">
        <x:v>P17-UI-015</x:v>
      </x:c>
      <x:c r="F163" s="12" t="str">
        <x:v>Mapped</x:v>
      </x:c>
    </x:row>
    <x:row r="164">
      <x:c r="A164" s="12" t="str">
        <x:v>P17-REQ-163</x:v>
      </x:c>
      <x:c r="B164" s="12" t="str">
        <x:v>P17-TST-163</x:v>
      </x:c>
      <x:c r="C164" s="12" t="str">
        <x:v>P17-ENG-053</x:v>
      </x:c>
      <x:c r="D164" s="12" t="str">
        <x:v>P17-API-027</x:v>
      </x:c>
      <x:c r="E164" s="12" t="str">
        <x:v>P17-UI-016</x:v>
      </x:c>
      <x:c r="F164" s="12" t="str">
        <x:v>Mapped</x:v>
      </x:c>
    </x:row>
    <x:row r="165">
      <x:c r="A165" s="12" t="str">
        <x:v>P17-REQ-164</x:v>
      </x:c>
      <x:c r="B165" s="12" t="str">
        <x:v>P17-TST-164</x:v>
      </x:c>
      <x:c r="C165" s="12" t="str">
        <x:v>P17-ENG-054</x:v>
      </x:c>
      <x:c r="D165" s="12" t="str">
        <x:v>P17-API-028</x:v>
      </x:c>
      <x:c r="E165" s="12" t="str">
        <x:v>P17-UI-017</x:v>
      </x:c>
      <x:c r="F165" s="12" t="str">
        <x:v>Mapped</x:v>
      </x:c>
    </x:row>
    <x:row r="166">
      <x:c r="A166" s="12" t="str">
        <x:v>P17-REQ-165</x:v>
      </x:c>
      <x:c r="B166" s="12" t="str">
        <x:v>P17-TST-165</x:v>
      </x:c>
      <x:c r="C166" s="12" t="str">
        <x:v>P17-ENG-055</x:v>
      </x:c>
      <x:c r="D166" s="12" t="str">
        <x:v>P17-API-029</x:v>
      </x:c>
      <x:c r="E166" s="12" t="str">
        <x:v>P17-UI-018</x:v>
      </x:c>
      <x:c r="F166" s="12" t="str">
        <x:v>Mapped</x:v>
      </x:c>
    </x:row>
    <x:row r="167">
      <x:c r="A167" s="12" t="str">
        <x:v>P17-REQ-166</x:v>
      </x:c>
      <x:c r="B167" s="12" t="str">
        <x:v>P17-TST-166</x:v>
      </x:c>
      <x:c r="C167" s="12" t="str">
        <x:v>P17-ENG-001</x:v>
      </x:c>
      <x:c r="D167" s="12" t="str">
        <x:v>P17-API-030</x:v>
      </x:c>
      <x:c r="E167" s="12" t="str">
        <x:v>P17-UI-019</x:v>
      </x:c>
      <x:c r="F167" s="12" t="str">
        <x:v>Mapped</x:v>
      </x:c>
    </x:row>
    <x:row r="168">
      <x:c r="A168" s="12" t="str">
        <x:v>P17-REQ-167</x:v>
      </x:c>
      <x:c r="B168" s="12" t="str">
        <x:v>P17-TST-167</x:v>
      </x:c>
      <x:c r="C168" s="12" t="str">
        <x:v>P17-ENG-002</x:v>
      </x:c>
      <x:c r="D168" s="12" t="str">
        <x:v>P17-API-031</x:v>
      </x:c>
      <x:c r="E168" s="12" t="str">
        <x:v>P17-UI-020</x:v>
      </x:c>
      <x:c r="F168" s="12" t="str">
        <x:v>Mapped</x:v>
      </x:c>
    </x:row>
    <x:row r="169">
      <x:c r="A169" s="12" t="str">
        <x:v>P17-REQ-168</x:v>
      </x:c>
      <x:c r="B169" s="12" t="str">
        <x:v>P17-TST-168</x:v>
      </x:c>
      <x:c r="C169" s="12" t="str">
        <x:v>P17-ENG-003</x:v>
      </x:c>
      <x:c r="D169" s="12" t="str">
        <x:v>P17-API-032</x:v>
      </x:c>
      <x:c r="E169" s="12" t="str">
        <x:v>P17-UI-021</x:v>
      </x:c>
      <x:c r="F169" s="12" t="str">
        <x:v>Mapped</x:v>
      </x:c>
    </x:row>
    <x:row r="170">
      <x:c r="A170" s="12" t="str">
        <x:v>P17-REQ-169</x:v>
      </x:c>
      <x:c r="B170" s="12" t="str">
        <x:v>P17-TST-169</x:v>
      </x:c>
      <x:c r="C170" s="12" t="str">
        <x:v>P17-ENG-004</x:v>
      </x:c>
      <x:c r="D170" s="12" t="str">
        <x:v>P17-API-033</x:v>
      </x:c>
      <x:c r="E170" s="12" t="str">
        <x:v>P17-UI-022</x:v>
      </x:c>
      <x:c r="F170" s="12" t="str">
        <x:v>Mapped</x:v>
      </x:c>
    </x:row>
    <x:row r="171">
      <x:c r="A171" s="12" t="str">
        <x:v>P17-REQ-170</x:v>
      </x:c>
      <x:c r="B171" s="12" t="str">
        <x:v>P17-TST-170</x:v>
      </x:c>
      <x:c r="C171" s="12" t="str">
        <x:v>P17-ENG-005</x:v>
      </x:c>
      <x:c r="D171" s="12" t="str">
        <x:v>P17-API-034</x:v>
      </x:c>
      <x:c r="E171" s="12" t="str">
        <x:v>P17-UI-023</x:v>
      </x:c>
      <x:c r="F171" s="12" t="str">
        <x:v>Mapped</x:v>
      </x:c>
    </x:row>
    <x:row r="172">
      <x:c r="A172" s="12" t="str">
        <x:v>P17-REQ-171</x:v>
      </x:c>
      <x:c r="B172" s="12" t="str">
        <x:v>P17-TST-171</x:v>
      </x:c>
      <x:c r="C172" s="12" t="str">
        <x:v>P17-ENG-006</x:v>
      </x:c>
      <x:c r="D172" s="12" t="str">
        <x:v>P17-API-035</x:v>
      </x:c>
      <x:c r="E172" s="12" t="str">
        <x:v>P17-UI-024</x:v>
      </x:c>
      <x:c r="F172" s="12" t="str">
        <x:v>Mapped</x:v>
      </x:c>
    </x:row>
    <x:row r="173">
      <x:c r="A173" s="12" t="str">
        <x:v>P17-REQ-172</x:v>
      </x:c>
      <x:c r="B173" s="12" t="str">
        <x:v>P17-TST-172</x:v>
      </x:c>
      <x:c r="C173" s="12" t="str">
        <x:v>P17-ENG-007</x:v>
      </x:c>
      <x:c r="D173" s="12" t="str">
        <x:v>P17-API-036</x:v>
      </x:c>
      <x:c r="E173" s="12" t="str">
        <x:v>P17-UI-025</x:v>
      </x:c>
      <x:c r="F173" s="12" t="str">
        <x:v>Mapped</x:v>
      </x:c>
    </x:row>
    <x:row r="174">
      <x:c r="A174" s="12" t="str">
        <x:v>P17-REQ-173</x:v>
      </x:c>
      <x:c r="B174" s="12" t="str">
        <x:v>P17-TST-173</x:v>
      </x:c>
      <x:c r="C174" s="12" t="str">
        <x:v>P17-ENG-008</x:v>
      </x:c>
      <x:c r="D174" s="12" t="str">
        <x:v>P17-API-037</x:v>
      </x:c>
      <x:c r="E174" s="12" t="str">
        <x:v>P17-UI-026</x:v>
      </x:c>
      <x:c r="F174" s="12" t="str">
        <x:v>Mapped</x:v>
      </x:c>
    </x:row>
    <x:row r="175">
      <x:c r="A175" s="12" t="str">
        <x:v>P17-REQ-174</x:v>
      </x:c>
      <x:c r="B175" s="12" t="str">
        <x:v>P17-TST-174</x:v>
      </x:c>
      <x:c r="C175" s="12" t="str">
        <x:v>P17-ENG-009</x:v>
      </x:c>
      <x:c r="D175" s="12" t="str">
        <x:v>P17-API-038</x:v>
      </x:c>
      <x:c r="E175" s="12" t="str">
        <x:v>P17-UI-027</x:v>
      </x:c>
      <x:c r="F175" s="12" t="str">
        <x:v>Mapped</x:v>
      </x:c>
    </x:row>
    <x:row r="176">
      <x:c r="A176" s="12" t="str">
        <x:v>P17-REQ-175</x:v>
      </x:c>
      <x:c r="B176" s="12" t="str">
        <x:v>P17-TST-175</x:v>
      </x:c>
      <x:c r="C176" s="12" t="str">
        <x:v>P17-ENG-010</x:v>
      </x:c>
      <x:c r="D176" s="12" t="str">
        <x:v>P17-API-039</x:v>
      </x:c>
      <x:c r="E176" s="12" t="str">
        <x:v>P17-UI-028</x:v>
      </x:c>
      <x:c r="F176" s="12" t="str">
        <x:v>Mapped</x:v>
      </x:c>
    </x:row>
    <x:row r="177">
      <x:c r="A177" s="12" t="str">
        <x:v>P17-REQ-176</x:v>
      </x:c>
      <x:c r="B177" s="12" t="str">
        <x:v>P17-TST-176</x:v>
      </x:c>
      <x:c r="C177" s="12" t="str">
        <x:v>P17-ENG-011</x:v>
      </x:c>
      <x:c r="D177" s="12" t="str">
        <x:v>P17-API-040</x:v>
      </x:c>
      <x:c r="E177" s="12" t="str">
        <x:v>P17-UI-029</x:v>
      </x:c>
      <x:c r="F177" s="12" t="str">
        <x:v>Mapped</x:v>
      </x:c>
    </x:row>
    <x:row r="178">
      <x:c r="A178" s="12" t="str">
        <x:v>P17-REQ-177</x:v>
      </x:c>
      <x:c r="B178" s="12" t="str">
        <x:v>P17-TST-177</x:v>
      </x:c>
      <x:c r="C178" s="12" t="str">
        <x:v>P17-ENG-012</x:v>
      </x:c>
      <x:c r="D178" s="12" t="str">
        <x:v>P17-API-041</x:v>
      </x:c>
      <x:c r="E178" s="12" t="str">
        <x:v>P17-UI-030</x:v>
      </x:c>
      <x:c r="F178" s="12" t="str">
        <x:v>Mapped</x:v>
      </x:c>
    </x:row>
    <x:row r="179">
      <x:c r="A179" s="12" t="str">
        <x:v>P17-REQ-178</x:v>
      </x:c>
      <x:c r="B179" s="12" t="str">
        <x:v>P17-TST-178</x:v>
      </x:c>
      <x:c r="C179" s="12" t="str">
        <x:v>P17-ENG-013</x:v>
      </x:c>
      <x:c r="D179" s="12" t="str">
        <x:v>P17-API-042</x:v>
      </x:c>
      <x:c r="E179" s="12" t="str">
        <x:v>P17-UI-031</x:v>
      </x:c>
      <x:c r="F179" s="12" t="str">
        <x:v>Mapped</x:v>
      </x:c>
    </x:row>
    <x:row r="180">
      <x:c r="A180" s="12" t="str">
        <x:v>P17-REQ-179</x:v>
      </x:c>
      <x:c r="B180" s="12" t="str">
        <x:v>P17-TST-179</x:v>
      </x:c>
      <x:c r="C180" s="12" t="str">
        <x:v>P17-ENG-014</x:v>
      </x:c>
      <x:c r="D180" s="12" t="str">
        <x:v>P17-API-043</x:v>
      </x:c>
      <x:c r="E180" s="12" t="str">
        <x:v>P17-UI-032</x:v>
      </x:c>
      <x:c r="F180" s="12" t="str">
        <x:v>Mapped</x:v>
      </x:c>
    </x:row>
    <x:row r="181">
      <x:c r="A181" s="12" t="str">
        <x:v>P17-REQ-180</x:v>
      </x:c>
      <x:c r="B181" s="12" t="str">
        <x:v>P17-TST-180</x:v>
      </x:c>
      <x:c r="C181" s="12" t="str">
        <x:v>P17-ENG-015</x:v>
      </x:c>
      <x:c r="D181" s="12" t="str">
        <x:v>P17-API-044</x:v>
      </x:c>
      <x:c r="E181" s="12" t="str">
        <x:v>P17-UI-033</x:v>
      </x:c>
      <x:c r="F181" s="12" t="str">
        <x:v>Mapped</x:v>
      </x:c>
    </x:row>
    <x:row r="182">
      <x:c r="A182" s="12" t="str">
        <x:v>P17-REQ-181</x:v>
      </x:c>
      <x:c r="B182" s="12" t="str">
        <x:v>P17-TST-181</x:v>
      </x:c>
      <x:c r="C182" s="12" t="str">
        <x:v>P17-ENG-016</x:v>
      </x:c>
      <x:c r="D182" s="12" t="str">
        <x:v>P17-API-045</x:v>
      </x:c>
      <x:c r="E182" s="12" t="str">
        <x:v>P17-UI-034</x:v>
      </x:c>
      <x:c r="F182" s="12" t="str">
        <x:v>Mapped</x:v>
      </x:c>
    </x:row>
    <x:row r="183">
      <x:c r="A183" s="12" t="str">
        <x:v>P17-REQ-182</x:v>
      </x:c>
      <x:c r="B183" s="12" t="str">
        <x:v>P17-TST-182</x:v>
      </x:c>
      <x:c r="C183" s="12" t="str">
        <x:v>P17-ENG-017</x:v>
      </x:c>
      <x:c r="D183" s="12" t="str">
        <x:v>P17-API-046</x:v>
      </x:c>
      <x:c r="E183" s="12" t="str">
        <x:v>P17-UI-035</x:v>
      </x:c>
      <x:c r="F183" s="12" t="str">
        <x:v>Mapped</x:v>
      </x:c>
    </x:row>
    <x:row r="184">
      <x:c r="A184" s="12" t="str">
        <x:v>P17-REQ-183</x:v>
      </x:c>
      <x:c r="B184" s="12" t="str">
        <x:v>P17-TST-183</x:v>
      </x:c>
      <x:c r="C184" s="12" t="str">
        <x:v>P17-ENG-018</x:v>
      </x:c>
      <x:c r="D184" s="12" t="str">
        <x:v>P17-API-047</x:v>
      </x:c>
      <x:c r="E184" s="12" t="str">
        <x:v>P17-UI-036</x:v>
      </x:c>
      <x:c r="F184" s="12" t="str">
        <x:v>Mapped</x:v>
      </x:c>
    </x:row>
    <x:row r="185">
      <x:c r="A185" s="12" t="str">
        <x:v>P17-REQ-184</x:v>
      </x:c>
      <x:c r="B185" s="12" t="str">
        <x:v>P17-TST-184</x:v>
      </x:c>
      <x:c r="C185" s="12" t="str">
        <x:v>P17-ENG-019</x:v>
      </x:c>
      <x:c r="D185" s="12" t="str">
        <x:v>P17-API-048</x:v>
      </x:c>
      <x:c r="E185" s="12" t="str">
        <x:v>P17-UI-037</x:v>
      </x:c>
      <x:c r="F185" s="12" t="str">
        <x:v>Mapped</x:v>
      </x:c>
    </x:row>
    <x:row r="186">
      <x:c r="A186" s="12" t="str">
        <x:v>P17-REQ-185</x:v>
      </x:c>
      <x:c r="B186" s="12" t="str">
        <x:v>P17-TST-185</x:v>
      </x:c>
      <x:c r="C186" s="12" t="str">
        <x:v>P17-ENG-020</x:v>
      </x:c>
      <x:c r="D186" s="12" t="str">
        <x:v>P17-API-049</x:v>
      </x:c>
      <x:c r="E186" s="12" t="str">
        <x:v>P17-UI-038</x:v>
      </x:c>
      <x:c r="F186" s="12" t="str">
        <x:v>Mapped</x:v>
      </x:c>
    </x:row>
    <x:row r="187">
      <x:c r="A187" s="12" t="str">
        <x:v>P17-REQ-186</x:v>
      </x:c>
      <x:c r="B187" s="12" t="str">
        <x:v>P17-TST-186</x:v>
      </x:c>
      <x:c r="C187" s="12" t="str">
        <x:v>P17-ENG-021</x:v>
      </x:c>
      <x:c r="D187" s="12" t="str">
        <x:v>P17-API-050</x:v>
      </x:c>
      <x:c r="E187" s="12" t="str">
        <x:v>P17-UI-039</x:v>
      </x:c>
      <x:c r="F187" s="12" t="str">
        <x:v>Mapped</x:v>
      </x:c>
    </x:row>
    <x:row r="188">
      <x:c r="A188" s="12" t="str">
        <x:v>P17-REQ-187</x:v>
      </x:c>
      <x:c r="B188" s="12" t="str">
        <x:v>P17-TST-187</x:v>
      </x:c>
      <x:c r="C188" s="12" t="str">
        <x:v>P17-ENG-022</x:v>
      </x:c>
      <x:c r="D188" s="12" t="str">
        <x:v>P17-API-051</x:v>
      </x:c>
      <x:c r="E188" s="12" t="str">
        <x:v>P17-UI-040</x:v>
      </x:c>
      <x:c r="F188" s="12" t="str">
        <x:v>Mapped</x:v>
      </x:c>
    </x:row>
    <x:row r="189">
      <x:c r="A189" s="12" t="str">
        <x:v>P17-REQ-188</x:v>
      </x:c>
      <x:c r="B189" s="12" t="str">
        <x:v>P17-TST-188</x:v>
      </x:c>
      <x:c r="C189" s="12" t="str">
        <x:v>P17-ENG-023</x:v>
      </x:c>
      <x:c r="D189" s="12" t="str">
        <x:v>P17-API-052</x:v>
      </x:c>
      <x:c r="E189" s="12" t="str">
        <x:v>P17-UI-041</x:v>
      </x:c>
      <x:c r="F189" s="12" t="str">
        <x:v>Mapped</x:v>
      </x:c>
    </x:row>
    <x:row r="190">
      <x:c r="A190" s="12" t="str">
        <x:v>P17-REQ-189</x:v>
      </x:c>
      <x:c r="B190" s="12" t="str">
        <x:v>P17-TST-189</x:v>
      </x:c>
      <x:c r="C190" s="12" t="str">
        <x:v>P17-ENG-024</x:v>
      </x:c>
      <x:c r="D190" s="12" t="str">
        <x:v>P17-API-053</x:v>
      </x:c>
      <x:c r="E190" s="12" t="str">
        <x:v>P17-UI-042</x:v>
      </x:c>
      <x:c r="F190" s="12" t="str">
        <x:v>Mapped</x:v>
      </x:c>
    </x:row>
    <x:row r="191">
      <x:c r="A191" s="12" t="str">
        <x:v>P17-REQ-190</x:v>
      </x:c>
      <x:c r="B191" s="12" t="str">
        <x:v>P17-TST-190</x:v>
      </x:c>
      <x:c r="C191" s="12" t="str">
        <x:v>P17-ENG-025</x:v>
      </x:c>
      <x:c r="D191" s="12" t="str">
        <x:v>P17-API-054</x:v>
      </x:c>
      <x:c r="E191" s="12" t="str">
        <x:v>P17-UI-043</x:v>
      </x:c>
      <x:c r="F191" s="12" t="str">
        <x:v>Mapped</x:v>
      </x:c>
    </x:row>
    <x:row r="192">
      <x:c r="A192" s="12" t="str">
        <x:v>P17-REQ-191</x:v>
      </x:c>
      <x:c r="B192" s="12" t="str">
        <x:v>P17-TST-191</x:v>
      </x:c>
      <x:c r="C192" s="12" t="str">
        <x:v>P17-ENG-026</x:v>
      </x:c>
      <x:c r="D192" s="12" t="str">
        <x:v>P17-API-055</x:v>
      </x:c>
      <x:c r="E192" s="12" t="str">
        <x:v>P17-UI-044</x:v>
      </x:c>
      <x:c r="F192" s="12" t="str">
        <x:v>Mapped</x:v>
      </x:c>
    </x:row>
    <x:row r="193">
      <x:c r="A193" s="12" t="str">
        <x:v>P17-REQ-192</x:v>
      </x:c>
      <x:c r="B193" s="12" t="str">
        <x:v>P17-TST-192</x:v>
      </x:c>
      <x:c r="C193" s="12" t="str">
        <x:v>P17-ENG-027</x:v>
      </x:c>
      <x:c r="D193" s="12" t="str">
        <x:v>P17-API-056</x:v>
      </x:c>
      <x:c r="E193" s="12" t="str">
        <x:v>P17-UI-045</x:v>
      </x:c>
      <x:c r="F193" s="12" t="str">
        <x:v>Mapped</x:v>
      </x:c>
    </x:row>
    <x:row r="194">
      <x:c r="A194" s="12" t="str">
        <x:v>P17-REQ-193</x:v>
      </x:c>
      <x:c r="B194" s="12" t="str">
        <x:v>P17-TST-193</x:v>
      </x:c>
      <x:c r="C194" s="12" t="str">
        <x:v>P17-ENG-028</x:v>
      </x:c>
      <x:c r="D194" s="12" t="str">
        <x:v>P17-API-057</x:v>
      </x:c>
      <x:c r="E194" s="12" t="str">
        <x:v>P17-UI-046</x:v>
      </x:c>
      <x:c r="F194" s="12" t="str">
        <x:v>Mapped</x:v>
      </x:c>
    </x:row>
    <x:row r="195">
      <x:c r="A195" s="12" t="str">
        <x:v>P17-REQ-194</x:v>
      </x:c>
      <x:c r="B195" s="12" t="str">
        <x:v>P17-TST-194</x:v>
      </x:c>
      <x:c r="C195" s="12" t="str">
        <x:v>P17-ENG-029</x:v>
      </x:c>
      <x:c r="D195" s="12" t="str">
        <x:v>P17-API-058</x:v>
      </x:c>
      <x:c r="E195" s="12" t="str">
        <x:v>P17-UI-047</x:v>
      </x:c>
      <x:c r="F195" s="12" t="str">
        <x:v>Mapped</x:v>
      </x:c>
    </x:row>
    <x:row r="196">
      <x:c r="A196" s="12" t="str">
        <x:v>P17-REQ-195</x:v>
      </x:c>
      <x:c r="B196" s="12" t="str">
        <x:v>P17-TST-195</x:v>
      </x:c>
      <x:c r="C196" s="12" t="str">
        <x:v>P17-ENG-030</x:v>
      </x:c>
      <x:c r="D196" s="12" t="str">
        <x:v>P17-API-059</x:v>
      </x:c>
      <x:c r="E196" s="12" t="str">
        <x:v>P17-UI-048</x:v>
      </x:c>
      <x:c r="F196" s="12" t="str">
        <x:v>Mapped</x:v>
      </x:c>
    </x:row>
    <x:row r="197">
      <x:c r="A197" s="12" t="str">
        <x:v>P17-REQ-196</x:v>
      </x:c>
      <x:c r="B197" s="12" t="str">
        <x:v>P17-TST-196</x:v>
      </x:c>
      <x:c r="C197" s="12" t="str">
        <x:v>P17-ENG-031</x:v>
      </x:c>
      <x:c r="D197" s="12" t="str">
        <x:v>P17-API-060</x:v>
      </x:c>
      <x:c r="E197" s="12" t="str">
        <x:v>P17-UI-049</x:v>
      </x:c>
      <x:c r="F197" s="12" t="str">
        <x:v>Mapped</x:v>
      </x:c>
    </x:row>
    <x:row r="198">
      <x:c r="A198" s="12" t="str">
        <x:v>P17-REQ-197</x:v>
      </x:c>
      <x:c r="B198" s="12" t="str">
        <x:v>P17-TST-197</x:v>
      </x:c>
      <x:c r="C198" s="12" t="str">
        <x:v>P17-ENG-032</x:v>
      </x:c>
      <x:c r="D198" s="12" t="str">
        <x:v>P17-API-061</x:v>
      </x:c>
      <x:c r="E198" s="12" t="str">
        <x:v>P17-UI-001</x:v>
      </x:c>
      <x:c r="F198" s="12" t="str">
        <x:v>Mapped</x:v>
      </x:c>
    </x:row>
    <x:row r="199">
      <x:c r="A199" s="12" t="str">
        <x:v>P17-REQ-198</x:v>
      </x:c>
      <x:c r="B199" s="12" t="str">
        <x:v>P17-TST-198</x:v>
      </x:c>
      <x:c r="C199" s="12" t="str">
        <x:v>P17-ENG-033</x:v>
      </x:c>
      <x:c r="D199" s="12" t="str">
        <x:v>P17-API-062</x:v>
      </x:c>
      <x:c r="E199" s="12" t="str">
        <x:v>P17-UI-002</x:v>
      </x:c>
      <x:c r="F199" s="12" t="str">
        <x:v>Mapped</x:v>
      </x:c>
    </x:row>
    <x:row r="200">
      <x:c r="A200" s="12" t="str">
        <x:v>P17-REQ-199</x:v>
      </x:c>
      <x:c r="B200" s="12" t="str">
        <x:v>P17-TST-199</x:v>
      </x:c>
      <x:c r="C200" s="12" t="str">
        <x:v>P17-ENG-034</x:v>
      </x:c>
      <x:c r="D200" s="12" t="str">
        <x:v>P17-API-063</x:v>
      </x:c>
      <x:c r="E200" s="12" t="str">
        <x:v>P17-UI-003</x:v>
      </x:c>
      <x:c r="F200" s="12" t="str">
        <x:v>Mapped</x:v>
      </x:c>
    </x:row>
    <x:row r="201">
      <x:c r="A201" s="12" t="str">
        <x:v>P17-REQ-200</x:v>
      </x:c>
      <x:c r="B201" s="12" t="str">
        <x:v>P17-TST-200</x:v>
      </x:c>
      <x:c r="C201" s="12" t="str">
        <x:v>P17-ENG-035</x:v>
      </x:c>
      <x:c r="D201" s="12" t="str">
        <x:v>P17-API-064</x:v>
      </x:c>
      <x:c r="E201" s="12" t="str">
        <x:v>P17-UI-004</x:v>
      </x:c>
      <x:c r="F201" s="12" t="str">
        <x:v>Mapped</x:v>
      </x:c>
    </x:row>
    <x:row r="202">
      <x:c r="A202" s="12" t="str">
        <x:v>P17-REQ-201</x:v>
      </x:c>
      <x:c r="B202" s="12" t="str">
        <x:v>P17-TST-201</x:v>
      </x:c>
      <x:c r="C202" s="12" t="str">
        <x:v>P17-ENG-036</x:v>
      </x:c>
      <x:c r="D202" s="12" t="str">
        <x:v>P17-API-065</x:v>
      </x:c>
      <x:c r="E202" s="12" t="str">
        <x:v>P17-UI-005</x:v>
      </x:c>
      <x:c r="F202" s="12" t="str">
        <x:v>Mapped</x:v>
      </x:c>
    </x:row>
    <x:row r="203">
      <x:c r="A203" s="12" t="str">
        <x:v>P17-REQ-202</x:v>
      </x:c>
      <x:c r="B203" s="12" t="str">
        <x:v>P17-TST-202</x:v>
      </x:c>
      <x:c r="C203" s="12" t="str">
        <x:v>P17-ENG-037</x:v>
      </x:c>
      <x:c r="D203" s="12" t="str">
        <x:v>P17-API-066</x:v>
      </x:c>
      <x:c r="E203" s="12" t="str">
        <x:v>P17-UI-006</x:v>
      </x:c>
      <x:c r="F203" s="12" t="str">
        <x:v>Mapped</x:v>
      </x:c>
    </x:row>
    <x:row r="204">
      <x:c r="A204" s="12" t="str">
        <x:v>P17-REQ-203</x:v>
      </x:c>
      <x:c r="B204" s="12" t="str">
        <x:v>P17-TST-203</x:v>
      </x:c>
      <x:c r="C204" s="12" t="str">
        <x:v>P17-ENG-038</x:v>
      </x:c>
      <x:c r="D204" s="12" t="str">
        <x:v>P17-API-067</x:v>
      </x:c>
      <x:c r="E204" s="12" t="str">
        <x:v>P17-UI-007</x:v>
      </x:c>
      <x:c r="F204" s="12" t="str">
        <x:v>Mapped</x:v>
      </x:c>
    </x:row>
    <x:row r="205">
      <x:c r="A205" s="12" t="str">
        <x:v>P17-REQ-204</x:v>
      </x:c>
      <x:c r="B205" s="12" t="str">
        <x:v>P17-TST-204</x:v>
      </x:c>
      <x:c r="C205" s="12" t="str">
        <x:v>P17-ENG-039</x:v>
      </x:c>
      <x:c r="D205" s="12" t="str">
        <x:v>P17-API-068</x:v>
      </x:c>
      <x:c r="E205" s="12" t="str">
        <x:v>P17-UI-008</x:v>
      </x:c>
      <x:c r="F205" s="12" t="str">
        <x:v>Mapped</x:v>
      </x:c>
    </x:row>
    <x:row r="206">
      <x:c r="A206" s="12" t="str">
        <x:v>P17-REQ-205</x:v>
      </x:c>
      <x:c r="B206" s="12" t="str">
        <x:v>P17-TST-205</x:v>
      </x:c>
      <x:c r="C206" s="12" t="str">
        <x:v>P17-ENG-040</x:v>
      </x:c>
      <x:c r="D206" s="12" t="str">
        <x:v>P17-API-001</x:v>
      </x:c>
      <x:c r="E206" s="12" t="str">
        <x:v>P17-UI-009</x:v>
      </x:c>
      <x:c r="F206" s="12" t="str">
        <x:v>Mapped</x:v>
      </x:c>
    </x:row>
    <x:row r="207">
      <x:c r="A207" s="12" t="str">
        <x:v>P17-REQ-206</x:v>
      </x:c>
      <x:c r="B207" s="12" t="str">
        <x:v>P17-TST-206</x:v>
      </x:c>
      <x:c r="C207" s="12" t="str">
        <x:v>P17-ENG-041</x:v>
      </x:c>
      <x:c r="D207" s="12" t="str">
        <x:v>P17-API-002</x:v>
      </x:c>
      <x:c r="E207" s="12" t="str">
        <x:v>P17-UI-010</x:v>
      </x:c>
      <x:c r="F207" s="12" t="str">
        <x:v>Mapped</x:v>
      </x:c>
    </x:row>
    <x:row r="208">
      <x:c r="A208" s="12" t="str">
        <x:v>P17-REQ-207</x:v>
      </x:c>
      <x:c r="B208" s="12" t="str">
        <x:v>P17-TST-207</x:v>
      </x:c>
      <x:c r="C208" s="12" t="str">
        <x:v>P17-ENG-042</x:v>
      </x:c>
      <x:c r="D208" s="12" t="str">
        <x:v>P17-API-003</x:v>
      </x:c>
      <x:c r="E208" s="12" t="str">
        <x:v>P17-UI-011</x:v>
      </x:c>
      <x:c r="F208" s="12" t="str">
        <x:v>Mapped</x:v>
      </x:c>
    </x:row>
    <x:row r="209">
      <x:c r="A209" s="12" t="str">
        <x:v>P17-REQ-208</x:v>
      </x:c>
      <x:c r="B209" s="12" t="str">
        <x:v>P17-TST-208</x:v>
      </x:c>
      <x:c r="C209" s="12" t="str">
        <x:v>P17-ENG-043</x:v>
      </x:c>
      <x:c r="D209" s="12" t="str">
        <x:v>P17-API-004</x:v>
      </x:c>
      <x:c r="E209" s="12" t="str">
        <x:v>P17-UI-012</x:v>
      </x:c>
      <x:c r="F209" s="12" t="str">
        <x:v>Mapped</x:v>
      </x:c>
    </x:row>
    <x:row r="210">
      <x:c r="A210" s="12" t="str">
        <x:v>P17-REQ-209</x:v>
      </x:c>
      <x:c r="B210" s="12" t="str">
        <x:v>P17-TST-209</x:v>
      </x:c>
      <x:c r="C210" s="12" t="str">
        <x:v>P17-ENG-044</x:v>
      </x:c>
      <x:c r="D210" s="12" t="str">
        <x:v>P17-API-005</x:v>
      </x:c>
      <x:c r="E210" s="12" t="str">
        <x:v>P17-UI-013</x:v>
      </x:c>
      <x:c r="F210" s="12" t="str">
        <x:v>Mapped</x:v>
      </x:c>
    </x:row>
    <x:row r="211">
      <x:c r="A211" s="12" t="str">
        <x:v>P17-REQ-210</x:v>
      </x:c>
      <x:c r="B211" s="12" t="str">
        <x:v>P17-TST-210</x:v>
      </x:c>
      <x:c r="C211" s="12" t="str">
        <x:v>P17-ENG-045</x:v>
      </x:c>
      <x:c r="D211" s="12" t="str">
        <x:v>P17-API-006</x:v>
      </x:c>
      <x:c r="E211" s="12" t="str">
        <x:v>P17-UI-014</x:v>
      </x:c>
      <x:c r="F211" s="12" t="str">
        <x:v>Mapped</x:v>
      </x:c>
    </x:row>
    <x:row r="212">
      <x:c r="A212" s="12" t="str">
        <x:v>P17-REQ-211</x:v>
      </x:c>
      <x:c r="B212" s="12" t="str">
        <x:v>P17-TST-211</x:v>
      </x:c>
      <x:c r="C212" s="12" t="str">
        <x:v>P17-ENG-046</x:v>
      </x:c>
      <x:c r="D212" s="12" t="str">
        <x:v>P17-API-007</x:v>
      </x:c>
      <x:c r="E212" s="12" t="str">
        <x:v>P17-UI-015</x:v>
      </x:c>
      <x:c r="F212" s="12" t="str">
        <x:v>Mapped</x:v>
      </x:c>
    </x:row>
    <x:row r="213">
      <x:c r="A213" s="12" t="str">
        <x:v>P17-REQ-212</x:v>
      </x:c>
      <x:c r="B213" s="12" t="str">
        <x:v>P17-TST-212</x:v>
      </x:c>
      <x:c r="C213" s="12" t="str">
        <x:v>P17-ENG-047</x:v>
      </x:c>
      <x:c r="D213" s="12" t="str">
        <x:v>P17-API-008</x:v>
      </x:c>
      <x:c r="E213" s="12" t="str">
        <x:v>P17-UI-016</x:v>
      </x:c>
      <x:c r="F213" s="12" t="str">
        <x:v>Mapped</x:v>
      </x:c>
    </x:row>
    <x:row r="214">
      <x:c r="A214" s="12" t="str">
        <x:v>P17-REQ-213</x:v>
      </x:c>
      <x:c r="B214" s="12" t="str">
        <x:v>P17-TST-213</x:v>
      </x:c>
      <x:c r="C214" s="12" t="str">
        <x:v>P17-ENG-048</x:v>
      </x:c>
      <x:c r="D214" s="12" t="str">
        <x:v>P17-API-009</x:v>
      </x:c>
      <x:c r="E214" s="12" t="str">
        <x:v>P17-UI-017</x:v>
      </x:c>
      <x:c r="F214" s="12" t="str">
        <x:v>Mapped</x:v>
      </x:c>
    </x:row>
    <x:row r="215">
      <x:c r="A215" s="12" t="str">
        <x:v>P17-REQ-214</x:v>
      </x:c>
      <x:c r="B215" s="12" t="str">
        <x:v>P17-TST-214</x:v>
      </x:c>
      <x:c r="C215" s="12" t="str">
        <x:v>P17-ENG-049</x:v>
      </x:c>
      <x:c r="D215" s="12" t="str">
        <x:v>P17-API-010</x:v>
      </x:c>
      <x:c r="E215" s="12" t="str">
        <x:v>P17-UI-018</x:v>
      </x:c>
      <x:c r="F215" s="12" t="str">
        <x:v>Mapped</x:v>
      </x:c>
    </x:row>
    <x:row r="216">
      <x:c r="A216" s="12" t="str">
        <x:v>P17-REQ-215</x:v>
      </x:c>
      <x:c r="B216" s="12" t="str">
        <x:v>P17-TST-215</x:v>
      </x:c>
      <x:c r="C216" s="12" t="str">
        <x:v>P17-ENG-050</x:v>
      </x:c>
      <x:c r="D216" s="12" t="str">
        <x:v>P17-API-011</x:v>
      </x:c>
      <x:c r="E216" s="12" t="str">
        <x:v>P17-UI-019</x:v>
      </x:c>
      <x:c r="F216" s="12" t="str">
        <x:v>Mapped</x:v>
      </x:c>
    </x:row>
    <x:row r="217">
      <x:c r="A217" s="12" t="str">
        <x:v>P17-REQ-216</x:v>
      </x:c>
      <x:c r="B217" s="12" t="str">
        <x:v>P17-TST-216</x:v>
      </x:c>
      <x:c r="C217" s="12" t="str">
        <x:v>P17-ENG-051</x:v>
      </x:c>
      <x:c r="D217" s="12" t="str">
        <x:v>P17-API-012</x:v>
      </x:c>
      <x:c r="E217" s="12" t="str">
        <x:v>P17-UI-020</x:v>
      </x:c>
      <x:c r="F217" s="12" t="str">
        <x:v>Mapped</x:v>
      </x:c>
    </x:row>
    <x:row r="218">
      <x:c r="A218" s="12" t="str">
        <x:v>P17-REQ-217</x:v>
      </x:c>
      <x:c r="B218" s="12" t="str">
        <x:v>P17-TST-217</x:v>
      </x:c>
      <x:c r="C218" s="12" t="str">
        <x:v>P17-ENG-052</x:v>
      </x:c>
      <x:c r="D218" s="12" t="str">
        <x:v>P17-API-013</x:v>
      </x:c>
      <x:c r="E218" s="12" t="str">
        <x:v>P17-UI-021</x:v>
      </x:c>
      <x:c r="F218" s="12" t="str">
        <x:v>Mapped</x:v>
      </x:c>
    </x:row>
    <x:row r="219">
      <x:c r="A219" s="12" t="str">
        <x:v>P17-REQ-218</x:v>
      </x:c>
      <x:c r="B219" s="12" t="str">
        <x:v>P17-TST-218</x:v>
      </x:c>
      <x:c r="C219" s="12" t="str">
        <x:v>P17-ENG-053</x:v>
      </x:c>
      <x:c r="D219" s="12" t="str">
        <x:v>P17-API-014</x:v>
      </x:c>
      <x:c r="E219" s="12" t="str">
        <x:v>P17-UI-022</x:v>
      </x:c>
      <x:c r="F219" s="12" t="str">
        <x:v>Mapped</x:v>
      </x:c>
    </x:row>
    <x:row r="220">
      <x:c r="A220" s="12" t="str">
        <x:v>P17-REQ-219</x:v>
      </x:c>
      <x:c r="B220" s="12" t="str">
        <x:v>P17-TST-219</x:v>
      </x:c>
      <x:c r="C220" s="12" t="str">
        <x:v>P17-ENG-054</x:v>
      </x:c>
      <x:c r="D220" s="12" t="str">
        <x:v>P17-API-015</x:v>
      </x:c>
      <x:c r="E220" s="12" t="str">
        <x:v>P17-UI-023</x:v>
      </x:c>
      <x:c r="F220" s="12" t="str">
        <x:v>Mapped</x:v>
      </x:c>
    </x:row>
    <x:row r="221">
      <x:c r="A221" s="12" t="str">
        <x:v>P17-REQ-220</x:v>
      </x:c>
      <x:c r="B221" s="12" t="str">
        <x:v>P17-TST-220</x:v>
      </x:c>
      <x:c r="C221" s="12" t="str">
        <x:v>P17-ENG-055</x:v>
      </x:c>
      <x:c r="D221" s="12" t="str">
        <x:v>P17-API-016</x:v>
      </x:c>
      <x:c r="E221" s="12" t="str">
        <x:v>P17-UI-024</x:v>
      </x:c>
      <x:c r="F221" s="12" t="str">
        <x:v>Mapped</x:v>
      </x:c>
    </x:row>
    <x:row r="222">
      <x:c r="A222" s="12" t="str">
        <x:v>P17-REQ-221</x:v>
      </x:c>
      <x:c r="B222" s="12" t="str">
        <x:v>P17-TST-221</x:v>
      </x:c>
      <x:c r="C222" s="12" t="str">
        <x:v>P17-ENG-001</x:v>
      </x:c>
      <x:c r="D222" s="12" t="str">
        <x:v>P17-API-017</x:v>
      </x:c>
      <x:c r="E222" s="12" t="str">
        <x:v>P17-UI-025</x:v>
      </x:c>
      <x:c r="F222" s="12" t="str">
        <x:v>Mapped</x:v>
      </x:c>
    </x:row>
    <x:row r="223">
      <x:c r="A223" s="12" t="str">
        <x:v>P17-REQ-222</x:v>
      </x:c>
      <x:c r="B223" s="12" t="str">
        <x:v>P17-TST-222</x:v>
      </x:c>
      <x:c r="C223" s="12" t="str">
        <x:v>P17-ENG-002</x:v>
      </x:c>
      <x:c r="D223" s="12" t="str">
        <x:v>P17-API-018</x:v>
      </x:c>
      <x:c r="E223" s="12" t="str">
        <x:v>P17-UI-026</x:v>
      </x:c>
      <x:c r="F223" s="12" t="str">
        <x:v>Mapped</x:v>
      </x:c>
    </x:row>
    <x:row r="224">
      <x:c r="A224" s="12" t="str">
        <x:v>P17-REQ-223</x:v>
      </x:c>
      <x:c r="B224" s="12" t="str">
        <x:v>P17-TST-223</x:v>
      </x:c>
      <x:c r="C224" s="12" t="str">
        <x:v>P17-ENG-003</x:v>
      </x:c>
      <x:c r="D224" s="12" t="str">
        <x:v>P17-API-019</x:v>
      </x:c>
      <x:c r="E224" s="12" t="str">
        <x:v>P17-UI-027</x:v>
      </x:c>
      <x:c r="F224" s="12" t="str">
        <x:v>Mapped</x:v>
      </x:c>
    </x:row>
    <x:row r="225">
      <x:c r="A225" s="12" t="str">
        <x:v>P17-REQ-224</x:v>
      </x:c>
      <x:c r="B225" s="12" t="str">
        <x:v>P17-TST-224</x:v>
      </x:c>
      <x:c r="C225" s="12" t="str">
        <x:v>P17-ENG-004</x:v>
      </x:c>
      <x:c r="D225" s="12" t="str">
        <x:v>P17-API-020</x:v>
      </x:c>
      <x:c r="E225" s="12" t="str">
        <x:v>P17-UI-028</x:v>
      </x:c>
      <x:c r="F225" s="12" t="str">
        <x:v>Mapped</x:v>
      </x:c>
    </x:row>
    <x:row r="226">
      <x:c r="A226" s="12" t="str">
        <x:v>P17-REQ-225</x:v>
      </x:c>
      <x:c r="B226" s="12" t="str">
        <x:v>P17-TST-225</x:v>
      </x:c>
      <x:c r="C226" s="12" t="str">
        <x:v>P17-ENG-005</x:v>
      </x:c>
      <x:c r="D226" s="12" t="str">
        <x:v>P17-API-021</x:v>
      </x:c>
      <x:c r="E226" s="12" t="str">
        <x:v>P17-UI-029</x:v>
      </x:c>
      <x:c r="F226" s="12" t="str">
        <x:v>Mapped</x:v>
      </x:c>
    </x:row>
    <x:row r="227">
      <x:c r="A227" s="12" t="str">
        <x:v>P17-REQ-226</x:v>
      </x:c>
      <x:c r="B227" s="12" t="str">
        <x:v>P17-TST-226</x:v>
      </x:c>
      <x:c r="C227" s="12" t="str">
        <x:v>P17-ENG-006</x:v>
      </x:c>
      <x:c r="D227" s="12" t="str">
        <x:v>P17-API-022</x:v>
      </x:c>
      <x:c r="E227" s="12" t="str">
        <x:v>P17-UI-030</x:v>
      </x:c>
      <x:c r="F227" s="12" t="str">
        <x:v>Mapped</x:v>
      </x:c>
    </x:row>
    <x:row r="228">
      <x:c r="A228" s="12" t="str">
        <x:v>P17-REQ-227</x:v>
      </x:c>
      <x:c r="B228" s="12" t="str">
        <x:v>P17-TST-227</x:v>
      </x:c>
      <x:c r="C228" s="12" t="str">
        <x:v>P17-ENG-007</x:v>
      </x:c>
      <x:c r="D228" s="12" t="str">
        <x:v>P17-API-023</x:v>
      </x:c>
      <x:c r="E228" s="12" t="str">
        <x:v>P17-UI-031</x:v>
      </x:c>
      <x:c r="F228" s="12" t="str">
        <x:v>Mapped</x:v>
      </x:c>
    </x:row>
    <x:row r="229">
      <x:c r="A229" s="12" t="str">
        <x:v>P17-REQ-228</x:v>
      </x:c>
      <x:c r="B229" s="12" t="str">
        <x:v>P17-TST-228</x:v>
      </x:c>
      <x:c r="C229" s="12" t="str">
        <x:v>P17-ENG-008</x:v>
      </x:c>
      <x:c r="D229" s="12" t="str">
        <x:v>P17-API-024</x:v>
      </x:c>
      <x:c r="E229" s="12" t="str">
        <x:v>P17-UI-032</x:v>
      </x:c>
      <x:c r="F229" s="12" t="str">
        <x:v>Mapped</x:v>
      </x:c>
    </x:row>
    <x:row r="230">
      <x:c r="A230" s="12" t="str">
        <x:v>P17-REQ-229</x:v>
      </x:c>
      <x:c r="B230" s="12" t="str">
        <x:v>P17-TST-229</x:v>
      </x:c>
      <x:c r="C230" s="12" t="str">
        <x:v>P17-ENG-009</x:v>
      </x:c>
      <x:c r="D230" s="12" t="str">
        <x:v>P17-API-025</x:v>
      </x:c>
      <x:c r="E230" s="12" t="str">
        <x:v>P17-UI-033</x:v>
      </x:c>
      <x:c r="F230" s="12" t="str">
        <x:v>Mapped</x:v>
      </x:c>
    </x:row>
    <x:row r="231">
      <x:c r="A231" s="12" t="str">
        <x:v>P17-REQ-230</x:v>
      </x:c>
      <x:c r="B231" s="12" t="str">
        <x:v>P17-TST-230</x:v>
      </x:c>
      <x:c r="C231" s="12" t="str">
        <x:v>P17-ENG-010</x:v>
      </x:c>
      <x:c r="D231" s="12" t="str">
        <x:v>P17-API-026</x:v>
      </x:c>
      <x:c r="E231" s="12" t="str">
        <x:v>P17-UI-034</x:v>
      </x:c>
      <x:c r="F231" s="12" t="str">
        <x:v>Mapped</x:v>
      </x:c>
    </x:row>
    <x:row r="232">
      <x:c r="A232" s="12" t="str">
        <x:v>P17-REQ-231</x:v>
      </x:c>
      <x:c r="B232" s="12" t="str">
        <x:v>P17-TST-231</x:v>
      </x:c>
      <x:c r="C232" s="12" t="str">
        <x:v>P17-ENG-011</x:v>
      </x:c>
      <x:c r="D232" s="12" t="str">
        <x:v>P17-API-027</x:v>
      </x:c>
      <x:c r="E232" s="12" t="str">
        <x:v>P17-UI-035</x:v>
      </x:c>
      <x:c r="F232" s="12" t="str">
        <x:v>Mapped</x:v>
      </x:c>
    </x:row>
    <x:row r="233">
      <x:c r="A233" s="12" t="str">
        <x:v>P17-REQ-232</x:v>
      </x:c>
      <x:c r="B233" s="12" t="str">
        <x:v>P17-TST-232</x:v>
      </x:c>
      <x:c r="C233" s="12" t="str">
        <x:v>P17-ENG-012</x:v>
      </x:c>
      <x:c r="D233" s="12" t="str">
        <x:v>P17-API-028</x:v>
      </x:c>
      <x:c r="E233" s="12" t="str">
        <x:v>P17-UI-036</x:v>
      </x:c>
      <x:c r="F233" s="12" t="str">
        <x:v>Mapped</x:v>
      </x:c>
    </x:row>
    <x:row r="234">
      <x:c r="A234" s="12" t="str">
        <x:v>P17-REQ-233</x:v>
      </x:c>
      <x:c r="B234" s="12" t="str">
        <x:v>P17-TST-233</x:v>
      </x:c>
      <x:c r="C234" s="12" t="str">
        <x:v>P17-ENG-013</x:v>
      </x:c>
      <x:c r="D234" s="12" t="str">
        <x:v>P17-API-029</x:v>
      </x:c>
      <x:c r="E234" s="12" t="str">
        <x:v>P17-UI-037</x:v>
      </x:c>
      <x:c r="F234" s="12" t="str">
        <x:v>Mapped</x:v>
      </x:c>
    </x:row>
    <x:row r="235">
      <x:c r="A235" s="12" t="str">
        <x:v>P17-REQ-234</x:v>
      </x:c>
      <x:c r="B235" s="12" t="str">
        <x:v>P17-TST-234</x:v>
      </x:c>
      <x:c r="C235" s="12" t="str">
        <x:v>P17-ENG-014</x:v>
      </x:c>
      <x:c r="D235" s="12" t="str">
        <x:v>P17-API-030</x:v>
      </x:c>
      <x:c r="E235" s="12" t="str">
        <x:v>P17-UI-038</x:v>
      </x:c>
      <x:c r="F235" s="12" t="str">
        <x:v>Mapped</x:v>
      </x:c>
    </x:row>
    <x:row r="236">
      <x:c r="A236" s="12" t="str">
        <x:v>P17-REQ-235</x:v>
      </x:c>
      <x:c r="B236" s="12" t="str">
        <x:v>P17-TST-235</x:v>
      </x:c>
      <x:c r="C236" s="12" t="str">
        <x:v>P17-ENG-015</x:v>
      </x:c>
      <x:c r="D236" s="12" t="str">
        <x:v>P17-API-031</x:v>
      </x:c>
      <x:c r="E236" s="12" t="str">
        <x:v>P17-UI-039</x:v>
      </x:c>
      <x:c r="F236" s="12" t="str">
        <x:v>Mapped</x:v>
      </x:c>
    </x:row>
    <x:row r="237">
      <x:c r="A237" s="12" t="str">
        <x:v>P17-REQ-236</x:v>
      </x:c>
      <x:c r="B237" s="12" t="str">
        <x:v>P17-TST-236</x:v>
      </x:c>
      <x:c r="C237" s="12" t="str">
        <x:v>P17-ENG-016</x:v>
      </x:c>
      <x:c r="D237" s="12" t="str">
        <x:v>P17-API-032</x:v>
      </x:c>
      <x:c r="E237" s="12" t="str">
        <x:v>P17-UI-040</x:v>
      </x:c>
      <x:c r="F237" s="12" t="str">
        <x:v>Mapped</x:v>
      </x:c>
    </x:row>
    <x:row r="238">
      <x:c r="A238" s="12" t="str">
        <x:v>P17-REQ-237</x:v>
      </x:c>
      <x:c r="B238" s="12" t="str">
        <x:v>P17-TST-237</x:v>
      </x:c>
      <x:c r="C238" s="12" t="str">
        <x:v>P17-ENG-017</x:v>
      </x:c>
      <x:c r="D238" s="12" t="str">
        <x:v>P17-API-033</x:v>
      </x:c>
      <x:c r="E238" s="12" t="str">
        <x:v>P17-UI-041</x:v>
      </x:c>
      <x:c r="F238" s="12" t="str">
        <x:v>Mapped</x:v>
      </x:c>
    </x:row>
    <x:row r="239">
      <x:c r="A239" s="12" t="str">
        <x:v>P17-REQ-238</x:v>
      </x:c>
      <x:c r="B239" s="12" t="str">
        <x:v>P17-TST-238</x:v>
      </x:c>
      <x:c r="C239" s="12" t="str">
        <x:v>P17-ENG-018</x:v>
      </x:c>
      <x:c r="D239" s="12" t="str">
        <x:v>P17-API-034</x:v>
      </x:c>
      <x:c r="E239" s="12" t="str">
        <x:v>P17-UI-042</x:v>
      </x:c>
      <x:c r="F239" s="12" t="str">
        <x:v>Mapped</x:v>
      </x:c>
    </x:row>
    <x:row r="240">
      <x:c r="A240" s="12" t="str">
        <x:v>P17-REQ-239</x:v>
      </x:c>
      <x:c r="B240" s="12" t="str">
        <x:v>P17-TST-239</x:v>
      </x:c>
      <x:c r="C240" s="12" t="str">
        <x:v>P17-ENG-019</x:v>
      </x:c>
      <x:c r="D240" s="12" t="str">
        <x:v>P17-API-035</x:v>
      </x:c>
      <x:c r="E240" s="12" t="str">
        <x:v>P17-UI-043</x:v>
      </x:c>
      <x:c r="F240" s="12" t="str">
        <x:v>Mapped</x:v>
      </x:c>
    </x:row>
    <x:row r="241">
      <x:c r="A241" s="12" t="str">
        <x:v>P17-REQ-240</x:v>
      </x:c>
      <x:c r="B241" s="12" t="str">
        <x:v>P17-TST-240</x:v>
      </x:c>
      <x:c r="C241" s="12" t="str">
        <x:v>P17-ENG-020</x:v>
      </x:c>
      <x:c r="D241" s="12" t="str">
        <x:v>P17-API-036</x:v>
      </x:c>
      <x:c r="E241" s="12" t="str">
        <x:v>P17-UI-044</x:v>
      </x:c>
      <x:c r="F241" s="12" t="str">
        <x:v>Mapped</x:v>
      </x:c>
    </x:row>
    <x:row r="242">
      <x:c r="A242" s="12" t="str">
        <x:v>P17-REQ-241</x:v>
      </x:c>
      <x:c r="B242" s="12" t="str">
        <x:v>P17-TST-241</x:v>
      </x:c>
      <x:c r="C242" s="12" t="str">
        <x:v>P17-ENG-021</x:v>
      </x:c>
      <x:c r="D242" s="12" t="str">
        <x:v>P17-API-037</x:v>
      </x:c>
      <x:c r="E242" s="12" t="str">
        <x:v>P17-UI-045</x:v>
      </x:c>
      <x:c r="F242" s="12" t="str">
        <x:v>Mapped</x:v>
      </x:c>
    </x:row>
    <x:row r="243">
      <x:c r="A243" s="12" t="str">
        <x:v>P17-REQ-242</x:v>
      </x:c>
      <x:c r="B243" s="12" t="str">
        <x:v>P17-TST-242</x:v>
      </x:c>
      <x:c r="C243" s="12" t="str">
        <x:v>P17-ENG-022</x:v>
      </x:c>
      <x:c r="D243" s="12" t="str">
        <x:v>P17-API-038</x:v>
      </x:c>
      <x:c r="E243" s="12" t="str">
        <x:v>P17-UI-046</x:v>
      </x:c>
      <x:c r="F243" s="12" t="str">
        <x:v>Mapped</x:v>
      </x:c>
    </x:row>
    <x:row r="244">
      <x:c r="A244" s="12" t="str">
        <x:v>P17-REQ-243</x:v>
      </x:c>
      <x:c r="B244" s="12" t="str">
        <x:v>P17-TST-243</x:v>
      </x:c>
      <x:c r="C244" s="12" t="str">
        <x:v>P17-ENG-023</x:v>
      </x:c>
      <x:c r="D244" s="12" t="str">
        <x:v>P17-API-039</x:v>
      </x:c>
      <x:c r="E244" s="12" t="str">
        <x:v>P17-UI-047</x:v>
      </x:c>
      <x:c r="F244" s="12" t="str">
        <x:v>Mapped</x:v>
      </x:c>
    </x:row>
    <x:row r="245">
      <x:c r="A245" s="12" t="str">
        <x:v>P17-REQ-244</x:v>
      </x:c>
      <x:c r="B245" s="12" t="str">
        <x:v>P17-TST-244</x:v>
      </x:c>
      <x:c r="C245" s="12" t="str">
        <x:v>P17-ENG-024</x:v>
      </x:c>
      <x:c r="D245" s="12" t="str">
        <x:v>P17-API-040</x:v>
      </x:c>
      <x:c r="E245" s="12" t="str">
        <x:v>P17-UI-048</x:v>
      </x:c>
      <x:c r="F245" s="12" t="str">
        <x:v>Mapped</x:v>
      </x:c>
    </x:row>
    <x:row r="246">
      <x:c r="A246" s="12" t="str">
        <x:v>P17-REQ-245</x:v>
      </x:c>
      <x:c r="B246" s="12" t="str">
        <x:v>P17-TST-245</x:v>
      </x:c>
      <x:c r="C246" s="12" t="str">
        <x:v>P17-ENG-025</x:v>
      </x:c>
      <x:c r="D246" s="12" t="str">
        <x:v>P17-API-041</x:v>
      </x:c>
      <x:c r="E246" s="12" t="str">
        <x:v>P17-UI-049</x:v>
      </x:c>
      <x:c r="F246" s="12" t="str">
        <x:v>Mapped</x:v>
      </x:c>
    </x:row>
    <x:row r="247">
      <x:c r="A247" s="12" t="str">
        <x:v>P17-REQ-246</x:v>
      </x:c>
      <x:c r="B247" s="12" t="str">
        <x:v>P17-TST-246</x:v>
      </x:c>
      <x:c r="C247" s="12" t="str">
        <x:v>P17-ENG-026</x:v>
      </x:c>
      <x:c r="D247" s="12" t="str">
        <x:v>P17-API-042</x:v>
      </x:c>
      <x:c r="E247" s="12" t="str">
        <x:v>P17-UI-001</x:v>
      </x:c>
      <x:c r="F247" s="12" t="str">
        <x:v>Mapped</x:v>
      </x:c>
    </x:row>
    <x:row r="248">
      <x:c r="A248" s="12" t="str">
        <x:v>P17-REQ-247</x:v>
      </x:c>
      <x:c r="B248" s="12" t="str">
        <x:v>P17-TST-247</x:v>
      </x:c>
      <x:c r="C248" s="12" t="str">
        <x:v>P17-ENG-027</x:v>
      </x:c>
      <x:c r="D248" s="12" t="str">
        <x:v>P17-API-043</x:v>
      </x:c>
      <x:c r="E248" s="12" t="str">
        <x:v>P17-UI-002</x:v>
      </x:c>
      <x:c r="F248" s="12" t="str">
        <x:v>Mapped</x:v>
      </x:c>
    </x:row>
    <x:row r="249">
      <x:c r="A249" s="12" t="str">
        <x:v>P17-REQ-248</x:v>
      </x:c>
      <x:c r="B249" s="12" t="str">
        <x:v>P17-TST-248</x:v>
      </x:c>
      <x:c r="C249" s="12" t="str">
        <x:v>P17-ENG-028</x:v>
      </x:c>
      <x:c r="D249" s="12" t="str">
        <x:v>P17-API-044</x:v>
      </x:c>
      <x:c r="E249" s="12" t="str">
        <x:v>P17-UI-003</x:v>
      </x:c>
      <x:c r="F249" s="12" t="str">
        <x:v>Mapped</x:v>
      </x:c>
    </x:row>
    <x:row r="250">
      <x:c r="A250" s="12" t="str">
        <x:v>P17-REQ-249</x:v>
      </x:c>
      <x:c r="B250" s="12" t="str">
        <x:v>P17-TST-249</x:v>
      </x:c>
      <x:c r="C250" s="12" t="str">
        <x:v>P17-ENG-029</x:v>
      </x:c>
      <x:c r="D250" s="12" t="str">
        <x:v>P17-API-045</x:v>
      </x:c>
      <x:c r="E250" s="12" t="str">
        <x:v>P17-UI-004</x:v>
      </x:c>
      <x:c r="F250" s="12" t="str">
        <x:v>Mapped</x:v>
      </x:c>
    </x:row>
    <x:row r="251">
      <x:c r="A251" s="12" t="str">
        <x:v>P17-REQ-250</x:v>
      </x:c>
      <x:c r="B251" s="12" t="str">
        <x:v>P17-TST-250</x:v>
      </x:c>
      <x:c r="C251" s="12" t="str">
        <x:v>P17-ENG-030</x:v>
      </x:c>
      <x:c r="D251" s="12" t="str">
        <x:v>P17-API-046</x:v>
      </x:c>
      <x:c r="E251" s="12" t="str">
        <x:v>P17-UI-005</x:v>
      </x:c>
      <x:c r="F251" s="12" t="str">
        <x:v>Mapped</x:v>
      </x:c>
    </x:row>
    <x:row r="252">
      <x:c r="A252" s="12" t="str">
        <x:v>P17-REQ-251</x:v>
      </x:c>
      <x:c r="B252" s="12" t="str">
        <x:v>P17-TST-251</x:v>
      </x:c>
      <x:c r="C252" s="12" t="str">
        <x:v>P17-ENG-031</x:v>
      </x:c>
      <x:c r="D252" s="12" t="str">
        <x:v>P17-API-047</x:v>
      </x:c>
      <x:c r="E252" s="12" t="str">
        <x:v>P17-UI-006</x:v>
      </x:c>
      <x:c r="F252" s="12" t="str">
        <x:v>Mapped</x:v>
      </x:c>
    </x:row>
    <x:row r="253">
      <x:c r="A253" s="12" t="str">
        <x:v>P17-REQ-252</x:v>
      </x:c>
      <x:c r="B253" s="12" t="str">
        <x:v>P17-TST-252</x:v>
      </x:c>
      <x:c r="C253" s="12" t="str">
        <x:v>P17-ENG-032</x:v>
      </x:c>
      <x:c r="D253" s="12" t="str">
        <x:v>P17-API-048</x:v>
      </x:c>
      <x:c r="E253" s="12" t="str">
        <x:v>P17-UI-007</x:v>
      </x:c>
      <x:c r="F253" s="12" t="str">
        <x:v>Mapped</x:v>
      </x:c>
    </x:row>
    <x:row r="254">
      <x:c r="A254" s="12" t="str">
        <x:v>P17-REQ-253</x:v>
      </x:c>
      <x:c r="B254" s="12" t="str">
        <x:v>P17-TST-253</x:v>
      </x:c>
      <x:c r="C254" s="12" t="str">
        <x:v>P17-ENG-033</x:v>
      </x:c>
      <x:c r="D254" s="12" t="str">
        <x:v>P17-API-049</x:v>
      </x:c>
      <x:c r="E254" s="12" t="str">
        <x:v>P17-UI-008</x:v>
      </x:c>
      <x:c r="F254" s="12" t="str">
        <x:v>Mapped</x:v>
      </x:c>
    </x:row>
    <x:row r="255">
      <x:c r="A255" s="12" t="str">
        <x:v>P17-REQ-254</x:v>
      </x:c>
      <x:c r="B255" s="12" t="str">
        <x:v>P17-TST-254</x:v>
      </x:c>
      <x:c r="C255" s="12" t="str">
        <x:v>P17-ENG-034</x:v>
      </x:c>
      <x:c r="D255" s="12" t="str">
        <x:v>P17-API-050</x:v>
      </x:c>
      <x:c r="E255" s="12" t="str">
        <x:v>P17-UI-009</x:v>
      </x:c>
      <x:c r="F255" s="12" t="str">
        <x:v>Mapped</x:v>
      </x:c>
    </x:row>
    <x:row r="256">
      <x:c r="A256" s="12" t="str">
        <x:v>P17-REQ-255</x:v>
      </x:c>
      <x:c r="B256" s="12" t="str">
        <x:v>P17-TST-255</x:v>
      </x:c>
      <x:c r="C256" s="12" t="str">
        <x:v>P17-ENG-035</x:v>
      </x:c>
      <x:c r="D256" s="12" t="str">
        <x:v>P17-API-051</x:v>
      </x:c>
      <x:c r="E256" s="12" t="str">
        <x:v>P17-UI-010</x:v>
      </x:c>
      <x:c r="F256" s="12" t="str">
        <x:v>Mapped</x:v>
      </x:c>
    </x:row>
    <x:row r="257">
      <x:c r="A257" s="12" t="str">
        <x:v>P17-REQ-256</x:v>
      </x:c>
      <x:c r="B257" s="12" t="str">
        <x:v>P17-TST-256</x:v>
      </x:c>
      <x:c r="C257" s="12" t="str">
        <x:v>P17-ENG-036</x:v>
      </x:c>
      <x:c r="D257" s="12" t="str">
        <x:v>P17-API-052</x:v>
      </x:c>
      <x:c r="E257" s="12" t="str">
        <x:v>P17-UI-011</x:v>
      </x:c>
      <x:c r="F257" s="12" t="str">
        <x:v>Mapped</x:v>
      </x:c>
    </x:row>
    <x:row r="258">
      <x:c r="A258" s="12" t="str">
        <x:v>P17-REQ-257</x:v>
      </x:c>
      <x:c r="B258" s="12" t="str">
        <x:v>P17-TST-257</x:v>
      </x:c>
      <x:c r="C258" s="12" t="str">
        <x:v>P17-ENG-037</x:v>
      </x:c>
      <x:c r="D258" s="12" t="str">
        <x:v>P17-API-053</x:v>
      </x:c>
      <x:c r="E258" s="12" t="str">
        <x:v>P17-UI-012</x:v>
      </x:c>
      <x:c r="F258" s="12" t="str">
        <x:v>Mapped</x:v>
      </x:c>
    </x:row>
    <x:row r="259">
      <x:c r="A259" s="12" t="str">
        <x:v>P17-REQ-258</x:v>
      </x:c>
      <x:c r="B259" s="12" t="str">
        <x:v>P17-TST-258</x:v>
      </x:c>
      <x:c r="C259" s="12" t="str">
        <x:v>P17-ENG-038</x:v>
      </x:c>
      <x:c r="D259" s="12" t="str">
        <x:v>P17-API-054</x:v>
      </x:c>
      <x:c r="E259" s="12" t="str">
        <x:v>P17-UI-013</x:v>
      </x:c>
      <x:c r="F259" s="12" t="str">
        <x:v>Mapped</x:v>
      </x:c>
    </x:row>
    <x:row r="260">
      <x:c r="A260" s="12" t="str">
        <x:v>P17-REQ-259</x:v>
      </x:c>
      <x:c r="B260" s="12" t="str">
        <x:v>P17-TST-259</x:v>
      </x:c>
      <x:c r="C260" s="12" t="str">
        <x:v>P17-ENG-039</x:v>
      </x:c>
      <x:c r="D260" s="12" t="str">
        <x:v>P17-API-055</x:v>
      </x:c>
      <x:c r="E260" s="12" t="str">
        <x:v>P17-UI-014</x:v>
      </x:c>
      <x:c r="F260" s="12" t="str">
        <x:v>Mapped</x:v>
      </x:c>
    </x:row>
    <x:row r="261">
      <x:c r="A261" s="12" t="str">
        <x:v>P17-REQ-260</x:v>
      </x:c>
      <x:c r="B261" s="12" t="str">
        <x:v>P17-TST-260</x:v>
      </x:c>
      <x:c r="C261" s="12" t="str">
        <x:v>P17-ENG-040</x:v>
      </x:c>
      <x:c r="D261" s="12" t="str">
        <x:v>P17-API-056</x:v>
      </x:c>
      <x:c r="E261" s="12" t="str">
        <x:v>P17-UI-015</x:v>
      </x:c>
      <x:c r="F261" s="12" t="str">
        <x:v>Mapped</x:v>
      </x:c>
    </x:row>
    <x:row r="262">
      <x:c r="A262" s="12" t="str">
        <x:v>P17-REQ-261</x:v>
      </x:c>
      <x:c r="B262" s="12" t="str">
        <x:v>P17-TST-261</x:v>
      </x:c>
      <x:c r="C262" s="12" t="str">
        <x:v>P17-ENG-041</x:v>
      </x:c>
      <x:c r="D262" s="12" t="str">
        <x:v>P17-API-057</x:v>
      </x:c>
      <x:c r="E262" s="12" t="str">
        <x:v>P17-UI-016</x:v>
      </x:c>
      <x:c r="F262" s="12" t="str">
        <x:v>Mapped</x:v>
      </x:c>
    </x:row>
    <x:row r="263">
      <x:c r="A263" s="12" t="str">
        <x:v>P17-REQ-262</x:v>
      </x:c>
      <x:c r="B263" s="12" t="str">
        <x:v>P17-TST-262</x:v>
      </x:c>
      <x:c r="C263" s="12" t="str">
        <x:v>P17-ENG-042</x:v>
      </x:c>
      <x:c r="D263" s="12" t="str">
        <x:v>P17-API-058</x:v>
      </x:c>
      <x:c r="E263" s="12" t="str">
        <x:v>P17-UI-017</x:v>
      </x:c>
      <x:c r="F263" s="12" t="str">
        <x:v>Mapped</x:v>
      </x:c>
    </x:row>
    <x:row r="264">
      <x:c r="A264" s="12" t="str">
        <x:v>P17-REQ-263</x:v>
      </x:c>
      <x:c r="B264" s="12" t="str">
        <x:v>P17-TST-263</x:v>
      </x:c>
      <x:c r="C264" s="12" t="str">
        <x:v>P17-ENG-043</x:v>
      </x:c>
      <x:c r="D264" s="12" t="str">
        <x:v>P17-API-059</x:v>
      </x:c>
      <x:c r="E264" s="12" t="str">
        <x:v>P17-UI-018</x:v>
      </x:c>
      <x:c r="F264" s="12" t="str">
        <x:v>Mapped</x:v>
      </x:c>
    </x:row>
    <x:row r="265">
      <x:c r="A265" s="12" t="str">
        <x:v>P17-REQ-264</x:v>
      </x:c>
      <x:c r="B265" s="12" t="str">
        <x:v>P17-TST-264</x:v>
      </x:c>
      <x:c r="C265" s="12" t="str">
        <x:v>P17-ENG-044</x:v>
      </x:c>
      <x:c r="D265" s="12" t="str">
        <x:v>P17-API-060</x:v>
      </x:c>
      <x:c r="E265" s="12" t="str">
        <x:v>P17-UI-019</x:v>
      </x:c>
      <x:c r="F265" s="12" t="str">
        <x:v>Mapped</x:v>
      </x:c>
    </x:row>
    <x:row r="266">
      <x:c r="A266" s="12" t="str">
        <x:v>P17-REQ-265</x:v>
      </x:c>
      <x:c r="B266" s="12" t="str">
        <x:v>P17-TST-265</x:v>
      </x:c>
      <x:c r="C266" s="12" t="str">
        <x:v>P17-ENG-045</x:v>
      </x:c>
      <x:c r="D266" s="12" t="str">
        <x:v>P17-API-061</x:v>
      </x:c>
      <x:c r="E266" s="12" t="str">
        <x:v>P17-UI-020</x:v>
      </x:c>
      <x:c r="F266" s="12" t="str">
        <x:v>Mapped</x:v>
      </x:c>
    </x:row>
    <x:row r="267">
      <x:c r="A267" s="12" t="str">
        <x:v>P17-REQ-266</x:v>
      </x:c>
      <x:c r="B267" s="12" t="str">
        <x:v>P17-TST-266</x:v>
      </x:c>
      <x:c r="C267" s="12" t="str">
        <x:v>P17-ENG-046</x:v>
      </x:c>
      <x:c r="D267" s="12" t="str">
        <x:v>P17-API-062</x:v>
      </x:c>
      <x:c r="E267" s="12" t="str">
        <x:v>P17-UI-021</x:v>
      </x:c>
      <x:c r="F267" s="12" t="str">
        <x:v>Mapped</x:v>
      </x:c>
    </x:row>
    <x:row r="268">
      <x:c r="A268" s="12" t="str">
        <x:v>P17-REQ-267</x:v>
      </x:c>
      <x:c r="B268" s="12" t="str">
        <x:v>P17-TST-267</x:v>
      </x:c>
      <x:c r="C268" s="12" t="str">
        <x:v>P17-ENG-047</x:v>
      </x:c>
      <x:c r="D268" s="12" t="str">
        <x:v>P17-API-063</x:v>
      </x:c>
      <x:c r="E268" s="12" t="str">
        <x:v>P17-UI-022</x:v>
      </x:c>
      <x:c r="F268" s="12" t="str">
        <x:v>Mapped</x:v>
      </x:c>
    </x:row>
    <x:row r="269">
      <x:c r="A269" s="12" t="str">
        <x:v>P17-REQ-268</x:v>
      </x:c>
      <x:c r="B269" s="12" t="str">
        <x:v>P17-TST-268</x:v>
      </x:c>
      <x:c r="C269" s="12" t="str">
        <x:v>P17-ENG-048</x:v>
      </x:c>
      <x:c r="D269" s="12" t="str">
        <x:v>P17-API-064</x:v>
      </x:c>
      <x:c r="E269" s="12" t="str">
        <x:v>P17-UI-023</x:v>
      </x:c>
      <x:c r="F269" s="12" t="str">
        <x:v>Mapped</x:v>
      </x:c>
    </x:row>
    <x:row r="270">
      <x:c r="A270" s="12" t="str">
        <x:v>P17-REQ-269</x:v>
      </x:c>
      <x:c r="B270" s="12" t="str">
        <x:v>P17-TST-269</x:v>
      </x:c>
      <x:c r="C270" s="12" t="str">
        <x:v>P17-ENG-049</x:v>
      </x:c>
      <x:c r="D270" s="12" t="str">
        <x:v>P17-API-065</x:v>
      </x:c>
      <x:c r="E270" s="12" t="str">
        <x:v>P17-UI-024</x:v>
      </x:c>
      <x:c r="F270" s="12" t="str">
        <x:v>Mapped</x:v>
      </x:c>
    </x:row>
    <x:row r="271">
      <x:c r="A271" s="12" t="str">
        <x:v>P17-REQ-270</x:v>
      </x:c>
      <x:c r="B271" s="12" t="str">
        <x:v>P17-TST-270</x:v>
      </x:c>
      <x:c r="C271" s="12" t="str">
        <x:v>P17-ENG-050</x:v>
      </x:c>
      <x:c r="D271" s="12" t="str">
        <x:v>P17-API-066</x:v>
      </x:c>
      <x:c r="E271" s="12" t="str">
        <x:v>P17-UI-025</x:v>
      </x:c>
      <x:c r="F271" s="12" t="str">
        <x:v>Mapped</x:v>
      </x:c>
    </x:row>
    <x:row r="272">
      <x:c r="A272" s="12" t="str">
        <x:v>P17-REQ-271</x:v>
      </x:c>
      <x:c r="B272" s="12" t="str">
        <x:v>P17-TST-271</x:v>
      </x:c>
      <x:c r="C272" s="12" t="str">
        <x:v>P17-ENG-051</x:v>
      </x:c>
      <x:c r="D272" s="12" t="str">
        <x:v>P17-API-067</x:v>
      </x:c>
      <x:c r="E272" s="12" t="str">
        <x:v>P17-UI-026</x:v>
      </x:c>
      <x:c r="F272" s="12" t="str">
        <x:v>Mapped</x:v>
      </x:c>
    </x:row>
    <x:row r="273">
      <x:c r="A273" s="12" t="str">
        <x:v>P17-REQ-272</x:v>
      </x:c>
      <x:c r="B273" s="12" t="str">
        <x:v>P17-TST-272</x:v>
      </x:c>
      <x:c r="C273" s="12" t="str">
        <x:v>P17-ENG-052</x:v>
      </x:c>
      <x:c r="D273" s="12" t="str">
        <x:v>P17-API-068</x:v>
      </x:c>
      <x:c r="E273" s="12" t="str">
        <x:v>P17-UI-027</x:v>
      </x:c>
      <x:c r="F273" s="12" t="str">
        <x:v>Mapped</x:v>
      </x:c>
    </x:row>
    <x:row r="274">
      <x:c r="A274" s="12" t="str">
        <x:v>P17-REQ-273</x:v>
      </x:c>
      <x:c r="B274" s="12" t="str">
        <x:v>P17-TST-273</x:v>
      </x:c>
      <x:c r="C274" s="12" t="str">
        <x:v>P17-ENG-053</x:v>
      </x:c>
      <x:c r="D274" s="12" t="str">
        <x:v>P17-API-001</x:v>
      </x:c>
      <x:c r="E274" s="12" t="str">
        <x:v>P17-UI-028</x:v>
      </x:c>
      <x:c r="F274" s="12" t="str">
        <x:v>Mapped</x:v>
      </x:c>
    </x:row>
    <x:row r="275">
      <x:c r="A275" s="12" t="str">
        <x:v>P17-REQ-274</x:v>
      </x:c>
      <x:c r="B275" s="12" t="str">
        <x:v>P17-TST-274</x:v>
      </x:c>
      <x:c r="C275" s="12" t="str">
        <x:v>P17-ENG-054</x:v>
      </x:c>
      <x:c r="D275" s="12" t="str">
        <x:v>P17-API-002</x:v>
      </x:c>
      <x:c r="E275" s="12" t="str">
        <x:v>P17-UI-029</x:v>
      </x:c>
      <x:c r="F275" s="12" t="str">
        <x:v>Mapped</x:v>
      </x:c>
    </x:row>
    <x:row r="276">
      <x:c r="A276" s="12" t="str">
        <x:v>P17-REQ-275</x:v>
      </x:c>
      <x:c r="B276" s="12" t="str">
        <x:v>P17-TST-275</x:v>
      </x:c>
      <x:c r="C276" s="12" t="str">
        <x:v>P17-ENG-055</x:v>
      </x:c>
      <x:c r="D276" s="12" t="str">
        <x:v>P17-API-003</x:v>
      </x:c>
      <x:c r="E276" s="12" t="str">
        <x:v>P17-UI-030</x:v>
      </x:c>
      <x:c r="F276" s="12" t="str">
        <x:v>Mapped</x:v>
      </x:c>
    </x:row>
    <x:row r="277">
      <x:c r="A277" s="12" t="str">
        <x:v>P17-REQ-276</x:v>
      </x:c>
      <x:c r="B277" s="12" t="str">
        <x:v>P17-TST-276</x:v>
      </x:c>
      <x:c r="C277" s="12" t="str">
        <x:v>P17-ENG-001</x:v>
      </x:c>
      <x:c r="D277" s="12" t="str">
        <x:v>P17-API-004</x:v>
      </x:c>
      <x:c r="E277" s="12" t="str">
        <x:v>P17-UI-031</x:v>
      </x:c>
      <x:c r="F277" s="12" t="str">
        <x:v>Mapped</x:v>
      </x:c>
    </x:row>
    <x:row r="278">
      <x:c r="A278" s="12" t="str">
        <x:v>P17-REQ-277</x:v>
      </x:c>
      <x:c r="B278" s="12" t="str">
        <x:v>P17-TST-277</x:v>
      </x:c>
      <x:c r="C278" s="12" t="str">
        <x:v>P17-ENG-002</x:v>
      </x:c>
      <x:c r="D278" s="12" t="str">
        <x:v>P17-API-005</x:v>
      </x:c>
      <x:c r="E278" s="12" t="str">
        <x:v>P17-UI-032</x:v>
      </x:c>
      <x:c r="F278" s="12" t="str">
        <x:v>Mapped</x:v>
      </x:c>
    </x:row>
    <x:row r="279">
      <x:c r="A279" s="12" t="str">
        <x:v>P17-REQ-278</x:v>
      </x:c>
      <x:c r="B279" s="12" t="str">
        <x:v>P17-TST-278</x:v>
      </x:c>
      <x:c r="C279" s="12" t="str">
        <x:v>P17-ENG-003</x:v>
      </x:c>
      <x:c r="D279" s="12" t="str">
        <x:v>P17-API-006</x:v>
      </x:c>
      <x:c r="E279" s="12" t="str">
        <x:v>P17-UI-033</x:v>
      </x:c>
      <x:c r="F279" s="12" t="str">
        <x:v>Mapped</x:v>
      </x:c>
    </x:row>
    <x:row r="280">
      <x:c r="A280" s="12" t="str">
        <x:v>P17-REQ-279</x:v>
      </x:c>
      <x:c r="B280" s="12" t="str">
        <x:v>P17-TST-279</x:v>
      </x:c>
      <x:c r="C280" s="12" t="str">
        <x:v>P17-ENG-004</x:v>
      </x:c>
      <x:c r="D280" s="12" t="str">
        <x:v>P17-API-007</x:v>
      </x:c>
      <x:c r="E280" s="12" t="str">
        <x:v>P17-UI-034</x:v>
      </x:c>
      <x:c r="F280" s="12" t="str">
        <x:v>Mapped</x:v>
      </x:c>
    </x:row>
    <x:row r="281">
      <x:c r="A281" s="12" t="str">
        <x:v>P17-REQ-280</x:v>
      </x:c>
      <x:c r="B281" s="12" t="str">
        <x:v>P17-TST-280</x:v>
      </x:c>
      <x:c r="C281" s="12" t="str">
        <x:v>P17-ENG-005</x:v>
      </x:c>
      <x:c r="D281" s="12" t="str">
        <x:v>P17-API-008</x:v>
      </x:c>
      <x:c r="E281" s="12" t="str">
        <x:v>P17-UI-035</x:v>
      </x:c>
      <x:c r="F281" s="12" t="str">
        <x:v>Mapped</x:v>
      </x:c>
    </x:row>
    <x:row r="282">
      <x:c r="A282" s="12" t="str">
        <x:v>P17-REQ-281</x:v>
      </x:c>
      <x:c r="B282" s="12" t="str">
        <x:v>P17-TST-281</x:v>
      </x:c>
      <x:c r="C282" s="12" t="str">
        <x:v>P17-ENG-006</x:v>
      </x:c>
      <x:c r="D282" s="12" t="str">
        <x:v>P17-API-009</x:v>
      </x:c>
      <x:c r="E282" s="12" t="str">
        <x:v>P17-UI-036</x:v>
      </x:c>
      <x:c r="F282" s="12" t="str">
        <x:v>Mapped</x:v>
      </x:c>
    </x:row>
    <x:row r="283">
      <x:c r="A283" s="12" t="str">
        <x:v>P17-REQ-282</x:v>
      </x:c>
      <x:c r="B283" s="12" t="str">
        <x:v>P17-TST-282</x:v>
      </x:c>
      <x:c r="C283" s="12" t="str">
        <x:v>P17-ENG-007</x:v>
      </x:c>
      <x:c r="D283" s="12" t="str">
        <x:v>P17-API-010</x:v>
      </x:c>
      <x:c r="E283" s="12" t="str">
        <x:v>P17-UI-037</x:v>
      </x:c>
      <x:c r="F283" s="12" t="str">
        <x:v>Mapped</x:v>
      </x:c>
    </x:row>
    <x:row r="284">
      <x:c r="A284" s="12" t="str">
        <x:v>P17-REQ-283</x:v>
      </x:c>
      <x:c r="B284" s="12" t="str">
        <x:v>P17-TST-283</x:v>
      </x:c>
      <x:c r="C284" s="12" t="str">
        <x:v>P17-ENG-008</x:v>
      </x:c>
      <x:c r="D284" s="12" t="str">
        <x:v>P17-API-011</x:v>
      </x:c>
      <x:c r="E284" s="12" t="str">
        <x:v>P17-UI-038</x:v>
      </x:c>
      <x:c r="F284" s="12" t="str">
        <x:v>Mapped</x:v>
      </x:c>
    </x:row>
    <x:row r="285">
      <x:c r="A285" s="12" t="str">
        <x:v>P17-REQ-284</x:v>
      </x:c>
      <x:c r="B285" s="12" t="str">
        <x:v>P17-TST-284</x:v>
      </x:c>
      <x:c r="C285" s="12" t="str">
        <x:v>P17-ENG-009</x:v>
      </x:c>
      <x:c r="D285" s="12" t="str">
        <x:v>P17-API-012</x:v>
      </x:c>
      <x:c r="E285" s="12" t="str">
        <x:v>P17-UI-039</x:v>
      </x:c>
      <x:c r="F285" s="12" t="str">
        <x:v>Mapped</x:v>
      </x:c>
    </x:row>
    <x:row r="286">
      <x:c r="A286" s="12" t="str">
        <x:v>P17-REQ-285</x:v>
      </x:c>
      <x:c r="B286" s="12" t="str">
        <x:v>P17-TST-285</x:v>
      </x:c>
      <x:c r="C286" s="12" t="str">
        <x:v>P17-ENG-010</x:v>
      </x:c>
      <x:c r="D286" s="12" t="str">
        <x:v>P17-API-013</x:v>
      </x:c>
      <x:c r="E286" s="12" t="str">
        <x:v>P17-UI-040</x:v>
      </x:c>
      <x:c r="F286" s="12" t="str">
        <x:v>Mapped</x:v>
      </x:c>
    </x:row>
    <x:row r="287">
      <x:c r="A287" s="12" t="str">
        <x:v>P17-REQ-286</x:v>
      </x:c>
      <x:c r="B287" s="12" t="str">
        <x:v>P17-TST-286</x:v>
      </x:c>
      <x:c r="C287" s="12" t="str">
        <x:v>P17-ENG-011</x:v>
      </x:c>
      <x:c r="D287" s="12" t="str">
        <x:v>P17-API-014</x:v>
      </x:c>
      <x:c r="E287" s="12" t="str">
        <x:v>P17-UI-041</x:v>
      </x:c>
      <x:c r="F287" s="12" t="str">
        <x:v>Mapped</x:v>
      </x:c>
    </x:row>
    <x:row r="288">
      <x:c r="A288" s="12" t="str">
        <x:v>P17-REQ-287</x:v>
      </x:c>
      <x:c r="B288" s="12" t="str">
        <x:v>P17-TST-287</x:v>
      </x:c>
      <x:c r="C288" s="12" t="str">
        <x:v>P17-ENG-012</x:v>
      </x:c>
      <x:c r="D288" s="12" t="str">
        <x:v>P17-API-015</x:v>
      </x:c>
      <x:c r="E288" s="12" t="str">
        <x:v>P17-UI-042</x:v>
      </x:c>
      <x:c r="F288" s="12" t="str">
        <x:v>Mapped</x:v>
      </x:c>
    </x:row>
    <x:row r="289">
      <x:c r="A289" s="12" t="str">
        <x:v>P17-REQ-288</x:v>
      </x:c>
      <x:c r="B289" s="12" t="str">
        <x:v>P17-TST-288</x:v>
      </x:c>
      <x:c r="C289" s="12" t="str">
        <x:v>P17-ENG-013</x:v>
      </x:c>
      <x:c r="D289" s="12" t="str">
        <x:v>P17-API-016</x:v>
      </x:c>
      <x:c r="E289" s="12" t="str">
        <x:v>P17-UI-043</x:v>
      </x:c>
      <x:c r="F289" s="12" t="str">
        <x:v>Mapped</x:v>
      </x:c>
    </x:row>
    <x:row r="290">
      <x:c r="A290" s="12" t="str">
        <x:v>P17-REQ-289</x:v>
      </x:c>
      <x:c r="B290" s="12" t="str">
        <x:v>P17-TST-289</x:v>
      </x:c>
      <x:c r="C290" s="12" t="str">
        <x:v>P17-ENG-014</x:v>
      </x:c>
      <x:c r="D290" s="12" t="str">
        <x:v>P17-API-017</x:v>
      </x:c>
      <x:c r="E290" s="12" t="str">
        <x:v>P17-UI-044</x:v>
      </x:c>
      <x:c r="F290" s="12" t="str">
        <x:v>Mapped</x:v>
      </x:c>
    </x:row>
    <x:row r="291">
      <x:c r="A291" s="12" t="str">
        <x:v>P17-REQ-290</x:v>
      </x:c>
      <x:c r="B291" s="12" t="str">
        <x:v>P17-TST-290</x:v>
      </x:c>
      <x:c r="C291" s="12" t="str">
        <x:v>P17-ENG-015</x:v>
      </x:c>
      <x:c r="D291" s="12" t="str">
        <x:v>P17-API-018</x:v>
      </x:c>
      <x:c r="E291" s="12" t="str">
        <x:v>P17-UI-045</x:v>
      </x:c>
      <x:c r="F291" s="12" t="str">
        <x:v>Mapped</x:v>
      </x:c>
    </x:row>
    <x:row r="292">
      <x:c r="A292" s="12" t="str">
        <x:v>P17-REQ-291</x:v>
      </x:c>
      <x:c r="B292" s="12" t="str">
        <x:v>P17-TST-291</x:v>
      </x:c>
      <x:c r="C292" s="12" t="str">
        <x:v>P17-ENG-016</x:v>
      </x:c>
      <x:c r="D292" s="12" t="str">
        <x:v>P17-API-019</x:v>
      </x:c>
      <x:c r="E292" s="12" t="str">
        <x:v>P17-UI-046</x:v>
      </x:c>
      <x:c r="F292" s="12" t="str">
        <x:v>Mapped</x:v>
      </x:c>
    </x:row>
    <x:row r="293">
      <x:c r="A293" s="12" t="str">
        <x:v>P17-REQ-292</x:v>
      </x:c>
      <x:c r="B293" s="12" t="str">
        <x:v>P17-TST-292</x:v>
      </x:c>
      <x:c r="C293" s="12" t="str">
        <x:v>P17-ENG-017</x:v>
      </x:c>
      <x:c r="D293" s="12" t="str">
        <x:v>P17-API-020</x:v>
      </x:c>
      <x:c r="E293" s="12" t="str">
        <x:v>P17-UI-047</x:v>
      </x:c>
      <x:c r="F293" s="12" t="str">
        <x:v>Mapped</x:v>
      </x:c>
    </x:row>
    <x:row r="294">
      <x:c r="A294" s="12" t="str">
        <x:v>P17-REQ-293</x:v>
      </x:c>
      <x:c r="B294" s="12" t="str">
        <x:v>P17-TST-293</x:v>
      </x:c>
      <x:c r="C294" s="12" t="str">
        <x:v>P17-ENG-018</x:v>
      </x:c>
      <x:c r="D294" s="12" t="str">
        <x:v>P17-API-021</x:v>
      </x:c>
      <x:c r="E294" s="12" t="str">
        <x:v>P17-UI-048</x:v>
      </x:c>
      <x:c r="F294" s="12" t="str">
        <x:v>Mapped</x:v>
      </x:c>
    </x:row>
    <x:row r="295">
      <x:c r="A295" s="12" t="str">
        <x:v>P17-REQ-294</x:v>
      </x:c>
      <x:c r="B295" s="12" t="str">
        <x:v>P17-TST-294</x:v>
      </x:c>
      <x:c r="C295" s="12" t="str">
        <x:v>P17-ENG-019</x:v>
      </x:c>
      <x:c r="D295" s="12" t="str">
        <x:v>P17-API-022</x:v>
      </x:c>
      <x:c r="E295" s="12" t="str">
        <x:v>P17-UI-049</x:v>
      </x:c>
      <x:c r="F295" s="12" t="str">
        <x:v>Mapped</x:v>
      </x:c>
    </x:row>
    <x:row r="296">
      <x:c r="A296" s="12" t="str">
        <x:v>P17-REQ-295</x:v>
      </x:c>
      <x:c r="B296" s="12" t="str">
        <x:v>P17-TST-295</x:v>
      </x:c>
      <x:c r="C296" s="12" t="str">
        <x:v>P17-ENG-020</x:v>
      </x:c>
      <x:c r="D296" s="12" t="str">
        <x:v>P17-API-023</x:v>
      </x:c>
      <x:c r="E296" s="12" t="str">
        <x:v>P17-UI-001</x:v>
      </x:c>
      <x:c r="F296" s="12" t="str">
        <x:v>Mapped</x:v>
      </x:c>
    </x:row>
    <x:row r="297">
      <x:c r="A297" s="12" t="str">
        <x:v>P17-REQ-296</x:v>
      </x:c>
      <x:c r="B297" s="12" t="str">
        <x:v>P17-TST-296</x:v>
      </x:c>
      <x:c r="C297" s="12" t="str">
        <x:v>P17-ENG-021</x:v>
      </x:c>
      <x:c r="D297" s="12" t="str">
        <x:v>P17-API-024</x:v>
      </x:c>
      <x:c r="E297" s="12" t="str">
        <x:v>P17-UI-002</x:v>
      </x:c>
      <x:c r="F297" s="12" t="str">
        <x:v>Mapped</x:v>
      </x:c>
    </x:row>
    <x:row r="298">
      <x:c r="A298" s="12" t="str">
        <x:v>P17-REQ-297</x:v>
      </x:c>
      <x:c r="B298" s="12" t="str">
        <x:v>P17-TST-297</x:v>
      </x:c>
      <x:c r="C298" s="12" t="str">
        <x:v>P17-ENG-022</x:v>
      </x:c>
      <x:c r="D298" s="12" t="str">
        <x:v>P17-API-025</x:v>
      </x:c>
      <x:c r="E298" s="12" t="str">
        <x:v>P17-UI-003</x:v>
      </x:c>
      <x:c r="F298" s="12" t="str">
        <x:v>Mapped</x:v>
      </x:c>
    </x:row>
    <x:row r="299">
      <x:c r="A299" s="12" t="str">
        <x:v>P17-REQ-298</x:v>
      </x:c>
      <x:c r="B299" s="12" t="str">
        <x:v>P17-TST-298</x:v>
      </x:c>
      <x:c r="C299" s="12" t="str">
        <x:v>P17-ENG-023</x:v>
      </x:c>
      <x:c r="D299" s="12" t="str">
        <x:v>P17-API-026</x:v>
      </x:c>
      <x:c r="E299" s="12" t="str">
        <x:v>P17-UI-004</x:v>
      </x:c>
      <x:c r="F299" s="12" t="str">
        <x:v>Mapped</x:v>
      </x:c>
    </x:row>
    <x:row r="300">
      <x:c r="A300" s="12" t="str">
        <x:v>P17-REQ-299</x:v>
      </x:c>
      <x:c r="B300" s="12" t="str">
        <x:v>P17-TST-299</x:v>
      </x:c>
      <x:c r="C300" s="12" t="str">
        <x:v>P17-ENG-024</x:v>
      </x:c>
      <x:c r="D300" s="12" t="str">
        <x:v>P17-API-027</x:v>
      </x:c>
      <x:c r="E300" s="12" t="str">
        <x:v>P17-UI-005</x:v>
      </x:c>
      <x:c r="F300" s="12" t="str">
        <x:v>Mapped</x:v>
      </x:c>
    </x:row>
    <x:row r="301">
      <x:c r="A301" s="12" t="str">
        <x:v>P17-REQ-300</x:v>
      </x:c>
      <x:c r="B301" s="12" t="str">
        <x:v>P17-TST-300</x:v>
      </x:c>
      <x:c r="C301" s="12" t="str">
        <x:v>P17-ENG-025</x:v>
      </x:c>
      <x:c r="D301" s="12" t="str">
        <x:v>P17-API-028</x:v>
      </x:c>
      <x:c r="E301" s="12" t="str">
        <x:v>P17-UI-006</x:v>
      </x:c>
      <x:c r="F301" s="12" t="str">
        <x:v>Mapped</x:v>
      </x:c>
    </x:row>
    <x:row r="302">
      <x:c r="A302" s="12" t="str">
        <x:v>P17-REQ-301</x:v>
      </x:c>
      <x:c r="B302" s="12" t="str">
        <x:v>P17-TST-301</x:v>
      </x:c>
      <x:c r="C302" s="12" t="str">
        <x:v>P17-ENG-026</x:v>
      </x:c>
      <x:c r="D302" s="12" t="str">
        <x:v>P17-API-029</x:v>
      </x:c>
      <x:c r="E302" s="12" t="str">
        <x:v>P17-UI-007</x:v>
      </x:c>
      <x:c r="F302" s="12" t="str">
        <x:v>Mapped</x:v>
      </x:c>
    </x:row>
    <x:row r="303">
      <x:c r="A303" s="12" t="str">
        <x:v>P17-REQ-302</x:v>
      </x:c>
      <x:c r="B303" s="12" t="str">
        <x:v>P17-TST-302</x:v>
      </x:c>
      <x:c r="C303" s="12" t="str">
        <x:v>P17-ENG-027</x:v>
      </x:c>
      <x:c r="D303" s="12" t="str">
        <x:v>P17-API-030</x:v>
      </x:c>
      <x:c r="E303" s="12" t="str">
        <x:v>P17-UI-008</x:v>
      </x:c>
      <x:c r="F303" s="12" t="str">
        <x:v>Mapped</x:v>
      </x:c>
    </x:row>
    <x:row r="304">
      <x:c r="A304" s="12" t="str">
        <x:v>P17-REQ-303</x:v>
      </x:c>
      <x:c r="B304" s="12" t="str">
        <x:v>P17-TST-303</x:v>
      </x:c>
      <x:c r="C304" s="12" t="str">
        <x:v>P17-ENG-028</x:v>
      </x:c>
      <x:c r="D304" s="12" t="str">
        <x:v>P17-API-031</x:v>
      </x:c>
      <x:c r="E304" s="12" t="str">
        <x:v>P17-UI-009</x:v>
      </x:c>
      <x:c r="F304" s="12" t="str">
        <x:v>Mapped</x:v>
      </x:c>
    </x:row>
    <x:row r="305">
      <x:c r="A305" s="12" t="str">
        <x:v>P17-REQ-304</x:v>
      </x:c>
      <x:c r="B305" s="12" t="str">
        <x:v>P17-TST-304</x:v>
      </x:c>
      <x:c r="C305" s="12" t="str">
        <x:v>P17-ENG-029</x:v>
      </x:c>
      <x:c r="D305" s="12" t="str">
        <x:v>P17-API-032</x:v>
      </x:c>
      <x:c r="E305" s="12" t="str">
        <x:v>P17-UI-010</x:v>
      </x:c>
      <x:c r="F305" s="12" t="str">
        <x:v>Mapped</x:v>
      </x:c>
    </x:row>
    <x:row r="306">
      <x:c r="A306" s="12" t="str">
        <x:v>P17-REQ-305</x:v>
      </x:c>
      <x:c r="B306" s="12" t="str">
        <x:v>P17-TST-305</x:v>
      </x:c>
      <x:c r="C306" s="12" t="str">
        <x:v>P17-ENG-030</x:v>
      </x:c>
      <x:c r="D306" s="12" t="str">
        <x:v>P17-API-033</x:v>
      </x:c>
      <x:c r="E306" s="12" t="str">
        <x:v>P17-UI-011</x:v>
      </x:c>
      <x:c r="F306" s="12" t="str">
        <x:v>Mapped</x:v>
      </x:c>
    </x:row>
    <x:row r="307">
      <x:c r="A307" s="12" t="str">
        <x:v>P17-REQ-306</x:v>
      </x:c>
      <x:c r="B307" s="12" t="str">
        <x:v>P17-TST-306</x:v>
      </x:c>
      <x:c r="C307" s="12" t="str">
        <x:v>P17-ENG-031</x:v>
      </x:c>
      <x:c r="D307" s="12" t="str">
        <x:v>P17-API-034</x:v>
      </x:c>
      <x:c r="E307" s="12" t="str">
        <x:v>P17-UI-012</x:v>
      </x:c>
      <x:c r="F307" s="12" t="str">
        <x:v>Mapped</x:v>
      </x:c>
    </x:row>
    <x:row r="308">
      <x:c r="A308" s="12" t="str">
        <x:v>P17-REQ-307</x:v>
      </x:c>
      <x:c r="B308" s="12" t="str">
        <x:v>P17-TST-307</x:v>
      </x:c>
      <x:c r="C308" s="12" t="str">
        <x:v>P17-ENG-032</x:v>
      </x:c>
      <x:c r="D308" s="12" t="str">
        <x:v>P17-API-035</x:v>
      </x:c>
      <x:c r="E308" s="12" t="str">
        <x:v>P17-UI-013</x:v>
      </x:c>
      <x:c r="F308" s="12" t="str">
        <x:v>Mapped</x:v>
      </x:c>
    </x:row>
    <x:row r="309">
      <x:c r="A309" s="12" t="str">
        <x:v>P17-REQ-308</x:v>
      </x:c>
      <x:c r="B309" s="12" t="str">
        <x:v>P17-TST-308</x:v>
      </x:c>
      <x:c r="C309" s="12" t="str">
        <x:v>P17-ENG-033</x:v>
      </x:c>
      <x:c r="D309" s="12" t="str">
        <x:v>P17-API-036</x:v>
      </x:c>
      <x:c r="E309" s="12" t="str">
        <x:v>P17-UI-014</x:v>
      </x:c>
      <x:c r="F309" s="12" t="str">
        <x:v>Mapped</x:v>
      </x:c>
    </x:row>
    <x:row r="310">
      <x:c r="A310" s="12" t="str">
        <x:v>P17-REQ-309</x:v>
      </x:c>
      <x:c r="B310" s="12" t="str">
        <x:v>P17-TST-309</x:v>
      </x:c>
      <x:c r="C310" s="12" t="str">
        <x:v>P17-ENG-034</x:v>
      </x:c>
      <x:c r="D310" s="12" t="str">
        <x:v>P17-API-037</x:v>
      </x:c>
      <x:c r="E310" s="12" t="str">
        <x:v>P17-UI-015</x:v>
      </x:c>
      <x:c r="F310" s="12" t="str">
        <x:v>Mapped</x:v>
      </x:c>
    </x:row>
    <x:row r="311">
      <x:c r="A311" s="12" t="str">
        <x:v>P17-REQ-310</x:v>
      </x:c>
      <x:c r="B311" s="12" t="str">
        <x:v>P17-TST-310</x:v>
      </x:c>
      <x:c r="C311" s="12" t="str">
        <x:v>P17-ENG-035</x:v>
      </x:c>
      <x:c r="D311" s="12" t="str">
        <x:v>P17-API-038</x:v>
      </x:c>
      <x:c r="E311" s="12" t="str">
        <x:v>P17-UI-016</x:v>
      </x:c>
      <x:c r="F311" s="12" t="str">
        <x:v>Mapped</x:v>
      </x:c>
    </x:row>
    <x:row r="312">
      <x:c r="A312" s="12" t="str">
        <x:v>P17-REQ-311</x:v>
      </x:c>
      <x:c r="B312" s="12" t="str">
        <x:v>P17-TST-311</x:v>
      </x:c>
      <x:c r="C312" s="12" t="str">
        <x:v>P17-ENG-036</x:v>
      </x:c>
      <x:c r="D312" s="12" t="str">
        <x:v>P17-API-039</x:v>
      </x:c>
      <x:c r="E312" s="12" t="str">
        <x:v>P17-UI-017</x:v>
      </x:c>
      <x:c r="F312" s="12" t="str">
        <x:v>Mapped</x:v>
      </x:c>
    </x:row>
    <x:row r="313">
      <x:c r="A313" s="12" t="str">
        <x:v>P17-REQ-312</x:v>
      </x:c>
      <x:c r="B313" s="12" t="str">
        <x:v>P17-TST-312</x:v>
      </x:c>
      <x:c r="C313" s="12" t="str">
        <x:v>P17-ENG-037</x:v>
      </x:c>
      <x:c r="D313" s="12" t="str">
        <x:v>P17-API-040</x:v>
      </x:c>
      <x:c r="E313" s="12" t="str">
        <x:v>P17-UI-018</x:v>
      </x:c>
      <x:c r="F313" s="12" t="str">
        <x:v>Mapped</x:v>
      </x:c>
    </x:row>
    <x:row r="314">
      <x:c r="A314" s="12" t="str">
        <x:v>P17-REQ-313</x:v>
      </x:c>
      <x:c r="B314" s="12" t="str">
        <x:v>P17-TST-313</x:v>
      </x:c>
      <x:c r="C314" s="12" t="str">
        <x:v>P17-ENG-038</x:v>
      </x:c>
      <x:c r="D314" s="12" t="str">
        <x:v>P17-API-041</x:v>
      </x:c>
      <x:c r="E314" s="12" t="str">
        <x:v>P17-UI-019</x:v>
      </x:c>
      <x:c r="F314" s="12" t="str">
        <x:v>Mapped</x:v>
      </x:c>
    </x:row>
    <x:row r="315">
      <x:c r="A315" s="12" t="str">
        <x:v>P17-REQ-314</x:v>
      </x:c>
      <x:c r="B315" s="12" t="str">
        <x:v>P17-TST-314</x:v>
      </x:c>
      <x:c r="C315" s="12" t="str">
        <x:v>P17-ENG-039</x:v>
      </x:c>
      <x:c r="D315" s="12" t="str">
        <x:v>P17-API-042</x:v>
      </x:c>
      <x:c r="E315" s="12" t="str">
        <x:v>P17-UI-020</x:v>
      </x:c>
      <x:c r="F315" s="12" t="str">
        <x:v>Mapped</x:v>
      </x:c>
    </x:row>
    <x:row r="316">
      <x:c r="A316" s="12" t="str">
        <x:v>P17-REQ-315</x:v>
      </x:c>
      <x:c r="B316" s="12" t="str">
        <x:v>P17-TST-315</x:v>
      </x:c>
      <x:c r="C316" s="12" t="str">
        <x:v>P17-ENG-040</x:v>
      </x:c>
      <x:c r="D316" s="12" t="str">
        <x:v>P17-API-043</x:v>
      </x:c>
      <x:c r="E316" s="12" t="str">
        <x:v>P17-UI-021</x:v>
      </x:c>
      <x:c r="F316" s="12" t="str">
        <x:v>Mapped</x:v>
      </x:c>
    </x:row>
    <x:row r="317">
      <x:c r="A317" s="12" t="str">
        <x:v>P17-REQ-316</x:v>
      </x:c>
      <x:c r="B317" s="12" t="str">
        <x:v>P17-TST-316</x:v>
      </x:c>
      <x:c r="C317" s="12" t="str">
        <x:v>P17-ENG-041</x:v>
      </x:c>
      <x:c r="D317" s="12" t="str">
        <x:v>P17-API-044</x:v>
      </x:c>
      <x:c r="E317" s="12" t="str">
        <x:v>P17-UI-022</x:v>
      </x:c>
      <x:c r="F317" s="12" t="str">
        <x:v>Mapped</x:v>
      </x:c>
    </x:row>
    <x:row r="318">
      <x:c r="A318" s="12" t="str">
        <x:v>P17-REQ-317</x:v>
      </x:c>
      <x:c r="B318" s="12" t="str">
        <x:v>P17-TST-317</x:v>
      </x:c>
      <x:c r="C318" s="12" t="str">
        <x:v>P17-ENG-042</x:v>
      </x:c>
      <x:c r="D318" s="12" t="str">
        <x:v>P17-API-045</x:v>
      </x:c>
      <x:c r="E318" s="12" t="str">
        <x:v>P17-UI-023</x:v>
      </x:c>
      <x:c r="F318" s="12" t="str">
        <x:v>Mapped</x:v>
      </x:c>
    </x:row>
    <x:row r="319">
      <x:c r="A319" s="12" t="str">
        <x:v>P17-REQ-318</x:v>
      </x:c>
      <x:c r="B319" s="12" t="str">
        <x:v>P17-TST-318</x:v>
      </x:c>
      <x:c r="C319" s="12" t="str">
        <x:v>P17-ENG-043</x:v>
      </x:c>
      <x:c r="D319" s="12" t="str">
        <x:v>P17-API-046</x:v>
      </x:c>
      <x:c r="E319" s="12" t="str">
        <x:v>P17-UI-024</x:v>
      </x:c>
      <x:c r="F319" s="12" t="str">
        <x:v>Mapped</x:v>
      </x:c>
    </x:row>
    <x:row r="320">
      <x:c r="A320" s="12" t="str">
        <x:v>P17-REQ-319</x:v>
      </x:c>
      <x:c r="B320" s="12" t="str">
        <x:v>P17-TST-319</x:v>
      </x:c>
      <x:c r="C320" s="12" t="str">
        <x:v>P17-ENG-044</x:v>
      </x:c>
      <x:c r="D320" s="12" t="str">
        <x:v>P17-API-047</x:v>
      </x:c>
      <x:c r="E320" s="12" t="str">
        <x:v>P17-UI-025</x:v>
      </x:c>
      <x:c r="F320" s="12" t="str">
        <x:v>Mapped</x:v>
      </x:c>
    </x:row>
    <x:row r="321">
      <x:c r="A321" s="12" t="str">
        <x:v>P17-REQ-320</x:v>
      </x:c>
      <x:c r="B321" s="12" t="str">
        <x:v>P17-TST-320</x:v>
      </x:c>
      <x:c r="C321" s="12" t="str">
        <x:v>P17-ENG-045</x:v>
      </x:c>
      <x:c r="D321" s="12" t="str">
        <x:v>P17-API-048</x:v>
      </x:c>
      <x:c r="E321" s="12" t="str">
        <x:v>P17-UI-026</x:v>
      </x:c>
      <x:c r="F321" s="12" t="str">
        <x:v>Mapped</x:v>
      </x:c>
    </x:row>
    <x:row r="322">
      <x:c r="A322" s="12" t="str">
        <x:v>P17-REQ-321</x:v>
      </x:c>
      <x:c r="B322" s="12" t="str">
        <x:v>P17-TST-321</x:v>
      </x:c>
      <x:c r="C322" s="12" t="str">
        <x:v>P17-ENG-046</x:v>
      </x:c>
      <x:c r="D322" s="12" t="str">
        <x:v>P17-API-049</x:v>
      </x:c>
      <x:c r="E322" s="12" t="str">
        <x:v>P17-UI-027</x:v>
      </x:c>
      <x:c r="F322" s="12" t="str">
        <x:v>Mapped</x:v>
      </x:c>
    </x:row>
    <x:row r="323">
      <x:c r="A323" s="12" t="str">
        <x:v>P17-REQ-322</x:v>
      </x:c>
      <x:c r="B323" s="12" t="str">
        <x:v>P17-TST-322</x:v>
      </x:c>
      <x:c r="C323" s="12" t="str">
        <x:v>P17-ENG-047</x:v>
      </x:c>
      <x:c r="D323" s="12" t="str">
        <x:v>P17-API-050</x:v>
      </x:c>
      <x:c r="E323" s="12" t="str">
        <x:v>P17-UI-028</x:v>
      </x:c>
      <x:c r="F323" s="12" t="str">
        <x:v>Mapped</x:v>
      </x:c>
    </x:row>
    <x:row r="324">
      <x:c r="A324" s="12" t="str">
        <x:v>P17-REQ-323</x:v>
      </x:c>
      <x:c r="B324" s="12" t="str">
        <x:v>P17-TST-323</x:v>
      </x:c>
      <x:c r="C324" s="12" t="str">
        <x:v>P17-ENG-048</x:v>
      </x:c>
      <x:c r="D324" s="12" t="str">
        <x:v>P17-API-051</x:v>
      </x:c>
      <x:c r="E324" s="12" t="str">
        <x:v>P17-UI-029</x:v>
      </x:c>
      <x:c r="F324" s="12" t="str">
        <x:v>Mapped</x:v>
      </x:c>
    </x:row>
    <x:row r="325">
      <x:c r="A325" s="12" t="str">
        <x:v>P17-REQ-324</x:v>
      </x:c>
      <x:c r="B325" s="12" t="str">
        <x:v>P17-TST-324</x:v>
      </x:c>
      <x:c r="C325" s="12" t="str">
        <x:v>P17-ENG-049</x:v>
      </x:c>
      <x:c r="D325" s="12" t="str">
        <x:v>P17-API-052</x:v>
      </x:c>
      <x:c r="E325" s="12" t="str">
        <x:v>P17-UI-030</x:v>
      </x:c>
      <x:c r="F325" s="12" t="str">
        <x:v>Mapped</x:v>
      </x:c>
    </x:row>
    <x:row r="326">
      <x:c r="A326" s="12" t="str">
        <x:v>P17-REQ-325</x:v>
      </x:c>
      <x:c r="B326" s="12" t="str">
        <x:v>P17-TST-325</x:v>
      </x:c>
      <x:c r="C326" s="12" t="str">
        <x:v>P17-ENG-050</x:v>
      </x:c>
      <x:c r="D326" s="12" t="str">
        <x:v>P17-API-053</x:v>
      </x:c>
      <x:c r="E326" s="12" t="str">
        <x:v>P17-UI-031</x:v>
      </x:c>
      <x:c r="F326" s="12" t="str">
        <x:v>Mapped</x:v>
      </x:c>
    </x:row>
    <x:row r="327">
      <x:c r="A327" s="12" t="str">
        <x:v>P17-REQ-326</x:v>
      </x:c>
      <x:c r="B327" s="12" t="str">
        <x:v>P17-TST-326</x:v>
      </x:c>
      <x:c r="C327" s="12" t="str">
        <x:v>P17-ENG-051</x:v>
      </x:c>
      <x:c r="D327" s="12" t="str">
        <x:v>P17-API-054</x:v>
      </x:c>
      <x:c r="E327" s="12" t="str">
        <x:v>P17-UI-032</x:v>
      </x:c>
      <x:c r="F327" s="12" t="str">
        <x:v>Mapped</x:v>
      </x:c>
    </x:row>
    <x:row r="328">
      <x:c r="A328" s="12" t="str">
        <x:v>P17-REQ-327</x:v>
      </x:c>
      <x:c r="B328" s="12" t="str">
        <x:v>P17-TST-327</x:v>
      </x:c>
      <x:c r="C328" s="12" t="str">
        <x:v>P17-ENG-052</x:v>
      </x:c>
      <x:c r="D328" s="12" t="str">
        <x:v>P17-API-055</x:v>
      </x:c>
      <x:c r="E328" s="12" t="str">
        <x:v>P17-UI-033</x:v>
      </x:c>
      <x:c r="F328" s="12" t="str">
        <x:v>Mapped</x:v>
      </x:c>
    </x:row>
    <x:row r="329">
      <x:c r="A329" s="12" t="str">
        <x:v>P17-REQ-328</x:v>
      </x:c>
      <x:c r="B329" s="12" t="str">
        <x:v>P17-TST-328</x:v>
      </x:c>
      <x:c r="C329" s="12" t="str">
        <x:v>P17-ENG-053</x:v>
      </x:c>
      <x:c r="D329" s="12" t="str">
        <x:v>P17-API-056</x:v>
      </x:c>
      <x:c r="E329" s="12" t="str">
        <x:v>P17-UI-034</x:v>
      </x:c>
      <x:c r="F329" s="12" t="str">
        <x:v>Mapped</x:v>
      </x:c>
    </x:row>
    <x:row r="330">
      <x:c r="A330" s="12" t="str">
        <x:v>P17-REQ-329</x:v>
      </x:c>
      <x:c r="B330" s="12" t="str">
        <x:v>P17-TST-329</x:v>
      </x:c>
      <x:c r="C330" s="12" t="str">
        <x:v>P17-ENG-054</x:v>
      </x:c>
      <x:c r="D330" s="12" t="str">
        <x:v>P17-API-057</x:v>
      </x:c>
      <x:c r="E330" s="12" t="str">
        <x:v>P17-UI-035</x:v>
      </x:c>
      <x:c r="F330" s="12" t="str">
        <x:v>Mapped</x:v>
      </x:c>
    </x:row>
    <x:row r="331">
      <x:c r="A331" s="12" t="str">
        <x:v>P17-REQ-330</x:v>
      </x:c>
      <x:c r="B331" s="12" t="str">
        <x:v>P17-TST-330</x:v>
      </x:c>
      <x:c r="C331" s="12" t="str">
        <x:v>P17-ENG-055</x:v>
      </x:c>
      <x:c r="D331" s="12" t="str">
        <x:v>P17-API-058</x:v>
      </x:c>
      <x:c r="E331" s="12" t="str">
        <x:v>P17-UI-036</x:v>
      </x:c>
      <x:c r="F331" s="12" t="str">
        <x:v>Mapped</x:v>
      </x:c>
    </x:row>
    <x:row r="332">
      <x:c r="A332" s="12" t="str">
        <x:v>P17-REQ-331</x:v>
      </x:c>
      <x:c r="B332" s="12" t="str">
        <x:v>P17-TST-331</x:v>
      </x:c>
      <x:c r="C332" s="12" t="str">
        <x:v>P17-ENG-001</x:v>
      </x:c>
      <x:c r="D332" s="12" t="str">
        <x:v>P17-API-059</x:v>
      </x:c>
      <x:c r="E332" s="12" t="str">
        <x:v>P17-UI-037</x:v>
      </x:c>
      <x:c r="F332" s="12" t="str">
        <x:v>Mapped</x:v>
      </x:c>
    </x:row>
    <x:row r="333">
      <x:c r="A333" s="12" t="str">
        <x:v>P17-REQ-332</x:v>
      </x:c>
      <x:c r="B333" s="12" t="str">
        <x:v>P17-TST-332</x:v>
      </x:c>
      <x:c r="C333" s="12" t="str">
        <x:v>P17-ENG-002</x:v>
      </x:c>
      <x:c r="D333" s="12" t="str">
        <x:v>P17-API-060</x:v>
      </x:c>
      <x:c r="E333" s="12" t="str">
        <x:v>P17-UI-038</x:v>
      </x:c>
      <x:c r="F333" s="12" t="str">
        <x:v>Mapped</x:v>
      </x:c>
    </x:row>
    <x:row r="334">
      <x:c r="A334" s="12" t="str">
        <x:v>P17-REQ-333</x:v>
      </x:c>
      <x:c r="B334" s="12" t="str">
        <x:v>P17-TST-333</x:v>
      </x:c>
      <x:c r="C334" s="12" t="str">
        <x:v>P17-ENG-003</x:v>
      </x:c>
      <x:c r="D334" s="12" t="str">
        <x:v>P17-API-061</x:v>
      </x:c>
      <x:c r="E334" s="12" t="str">
        <x:v>P17-UI-039</x:v>
      </x:c>
      <x:c r="F334" s="12" t="str">
        <x:v>Mapped</x:v>
      </x:c>
    </x:row>
    <x:row r="335">
      <x:c r="A335" s="12" t="str">
        <x:v>P17-REQ-334</x:v>
      </x:c>
      <x:c r="B335" s="12" t="str">
        <x:v>P17-TST-334</x:v>
      </x:c>
      <x:c r="C335" s="12" t="str">
        <x:v>P17-ENG-004</x:v>
      </x:c>
      <x:c r="D335" s="12" t="str">
        <x:v>P17-API-062</x:v>
      </x:c>
      <x:c r="E335" s="12" t="str">
        <x:v>P17-UI-040</x:v>
      </x:c>
      <x:c r="F335" s="12" t="str">
        <x:v>Mapped</x:v>
      </x:c>
    </x:row>
    <x:row r="336">
      <x:c r="A336" s="12" t="str">
        <x:v>P17-REQ-335</x:v>
      </x:c>
      <x:c r="B336" s="12" t="str">
        <x:v>P17-TST-335</x:v>
      </x:c>
      <x:c r="C336" s="12" t="str">
        <x:v>P17-ENG-005</x:v>
      </x:c>
      <x:c r="D336" s="12" t="str">
        <x:v>P17-API-063</x:v>
      </x:c>
      <x:c r="E336" s="12" t="str">
        <x:v>P17-UI-041</x:v>
      </x:c>
      <x:c r="F336" s="12" t="str">
        <x:v>Mapped</x:v>
      </x:c>
    </x:row>
    <x:row r="337">
      <x:c r="A337" s="12" t="str">
        <x:v>P17-REQ-336</x:v>
      </x:c>
      <x:c r="B337" s="12" t="str">
        <x:v>P17-TST-336</x:v>
      </x:c>
      <x:c r="C337" s="12" t="str">
        <x:v>P17-ENG-006</x:v>
      </x:c>
      <x:c r="D337" s="12" t="str">
        <x:v>P17-API-064</x:v>
      </x:c>
      <x:c r="E337" s="12" t="str">
        <x:v>P17-UI-042</x:v>
      </x:c>
      <x:c r="F337" s="12" t="str">
        <x:v>Mapped</x:v>
      </x:c>
    </x:row>
    <x:row r="338">
      <x:c r="A338" s="12" t="str">
        <x:v>P17-REQ-337</x:v>
      </x:c>
      <x:c r="B338" s="12" t="str">
        <x:v>P17-TST-337</x:v>
      </x:c>
      <x:c r="C338" s="12" t="str">
        <x:v>P17-ENG-007</x:v>
      </x:c>
      <x:c r="D338" s="12" t="str">
        <x:v>P17-API-065</x:v>
      </x:c>
      <x:c r="E338" s="12" t="str">
        <x:v>P17-UI-043</x:v>
      </x:c>
      <x:c r="F338" s="12" t="str">
        <x:v>Mapped</x:v>
      </x:c>
    </x:row>
    <x:row r="339">
      <x:c r="A339" s="12" t="str">
        <x:v>P17-REQ-338</x:v>
      </x:c>
      <x:c r="B339" s="12" t="str">
        <x:v>P17-TST-338</x:v>
      </x:c>
      <x:c r="C339" s="12" t="str">
        <x:v>P17-ENG-008</x:v>
      </x:c>
      <x:c r="D339" s="12" t="str">
        <x:v>P17-API-066</x:v>
      </x:c>
      <x:c r="E339" s="12" t="str">
        <x:v>P17-UI-044</x:v>
      </x:c>
      <x:c r="F339" s="12" t="str">
        <x:v>Mapped</x:v>
      </x:c>
    </x:row>
    <x:row r="340">
      <x:c r="A340" s="12" t="str">
        <x:v>P17-REQ-339</x:v>
      </x:c>
      <x:c r="B340" s="12" t="str">
        <x:v>P17-TST-339</x:v>
      </x:c>
      <x:c r="C340" s="12" t="str">
        <x:v>P17-ENG-009</x:v>
      </x:c>
      <x:c r="D340" s="12" t="str">
        <x:v>P17-API-067</x:v>
      </x:c>
      <x:c r="E340" s="12" t="str">
        <x:v>P17-UI-045</x:v>
      </x:c>
      <x:c r="F340" s="12" t="str">
        <x:v>Mapped</x:v>
      </x:c>
    </x:row>
    <x:row r="341">
      <x:c r="A341" s="12" t="str">
        <x:v>P17-REQ-340</x:v>
      </x:c>
      <x:c r="B341" s="12" t="str">
        <x:v>P17-TST-340</x:v>
      </x:c>
      <x:c r="C341" s="12" t="str">
        <x:v>P17-ENG-010</x:v>
      </x:c>
      <x:c r="D341" s="12" t="str">
        <x:v>P17-API-068</x:v>
      </x:c>
      <x:c r="E341" s="12" t="str">
        <x:v>P17-UI-046</x:v>
      </x:c>
      <x:c r="F341" s="12" t="str">
        <x:v>Mapped</x:v>
      </x:c>
    </x:row>
    <x:row r="342">
      <x:c r="A342" s="12" t="str">
        <x:v>P17-REQ-341</x:v>
      </x:c>
      <x:c r="B342" s="12" t="str">
        <x:v>P17-TST-341</x:v>
      </x:c>
      <x:c r="C342" s="12" t="str">
        <x:v>P17-ENG-011</x:v>
      </x:c>
      <x:c r="D342" s="12" t="str">
        <x:v>P17-API-001</x:v>
      </x:c>
      <x:c r="E342" s="12" t="str">
        <x:v>P17-UI-047</x:v>
      </x:c>
      <x:c r="F342" s="12" t="str">
        <x:v>Mapped</x:v>
      </x:c>
    </x:row>
    <x:row r="343">
      <x:c r="A343" s="12" t="str">
        <x:v>P17-REQ-342</x:v>
      </x:c>
      <x:c r="B343" s="12" t="str">
        <x:v>P17-TST-342</x:v>
      </x:c>
      <x:c r="C343" s="12" t="str">
        <x:v>P17-ENG-012</x:v>
      </x:c>
      <x:c r="D343" s="12" t="str">
        <x:v>P17-API-002</x:v>
      </x:c>
      <x:c r="E343" s="12" t="str">
        <x:v>P17-UI-048</x:v>
      </x:c>
      <x:c r="F343" s="12" t="str">
        <x:v>Mapped</x:v>
      </x:c>
    </x:row>
    <x:row r="344">
      <x:c r="A344" s="12" t="str">
        <x:v>P17-REQ-343</x:v>
      </x:c>
      <x:c r="B344" s="12" t="str">
        <x:v>P17-TST-343</x:v>
      </x:c>
      <x:c r="C344" s="12" t="str">
        <x:v>P17-ENG-013</x:v>
      </x:c>
      <x:c r="D344" s="12" t="str">
        <x:v>P17-API-003</x:v>
      </x:c>
      <x:c r="E344" s="12" t="str">
        <x:v>P17-UI-049</x:v>
      </x:c>
      <x:c r="F344" s="12" t="str">
        <x:v>Mapped</x:v>
      </x:c>
    </x:row>
    <x:row r="345">
      <x:c r="A345" s="12" t="str">
        <x:v>P17-REQ-344</x:v>
      </x:c>
      <x:c r="B345" s="12" t="str">
        <x:v>P17-TST-344</x:v>
      </x:c>
      <x:c r="C345" s="12" t="str">
        <x:v>P17-ENG-014</x:v>
      </x:c>
      <x:c r="D345" s="12" t="str">
        <x:v>P17-API-004</x:v>
      </x:c>
      <x:c r="E345" s="12" t="str">
        <x:v>P17-UI-001</x:v>
      </x:c>
      <x:c r="F345" s="12" t="str">
        <x:v>Mapped</x:v>
      </x:c>
    </x:row>
    <x:row r="346">
      <x:c r="A346" s="12" t="str">
        <x:v>P17-REQ-345</x:v>
      </x:c>
      <x:c r="B346" s="12" t="str">
        <x:v>P17-TST-345</x:v>
      </x:c>
      <x:c r="C346" s="12" t="str">
        <x:v>P17-ENG-015</x:v>
      </x:c>
      <x:c r="D346" s="12" t="str">
        <x:v>P17-API-005</x:v>
      </x:c>
      <x:c r="E346" s="12" t="str">
        <x:v>P17-UI-002</x:v>
      </x:c>
      <x:c r="F346" s="12" t="str">
        <x:v>Mapped</x:v>
      </x:c>
    </x:row>
    <x:row r="347">
      <x:c r="A347" s="12" t="str">
        <x:v>P17-REQ-346</x:v>
      </x:c>
      <x:c r="B347" s="12" t="str">
        <x:v>P17-TST-346</x:v>
      </x:c>
      <x:c r="C347" s="12" t="str">
        <x:v>P17-ENG-016</x:v>
      </x:c>
      <x:c r="D347" s="12" t="str">
        <x:v>P17-API-006</x:v>
      </x:c>
      <x:c r="E347" s="12" t="str">
        <x:v>P17-UI-003</x:v>
      </x:c>
      <x:c r="F347" s="12" t="str">
        <x:v>Mapped</x:v>
      </x:c>
    </x:row>
    <x:row r="348">
      <x:c r="A348" s="12" t="str">
        <x:v>P17-REQ-347</x:v>
      </x:c>
      <x:c r="B348" s="12" t="str">
        <x:v>P17-TST-347</x:v>
      </x:c>
      <x:c r="C348" s="12" t="str">
        <x:v>P17-ENG-017</x:v>
      </x:c>
      <x:c r="D348" s="12" t="str">
        <x:v>P17-API-007</x:v>
      </x:c>
      <x:c r="E348" s="12" t="str">
        <x:v>P17-UI-004</x:v>
      </x:c>
      <x:c r="F348" s="12" t="str">
        <x:v>Mapped</x:v>
      </x:c>
    </x:row>
    <x:row r="349">
      <x:c r="A349" s="12" t="str">
        <x:v>P17-REQ-348</x:v>
      </x:c>
      <x:c r="B349" s="12" t="str">
        <x:v>P17-TST-348</x:v>
      </x:c>
      <x:c r="C349" s="12" t="str">
        <x:v>P17-ENG-018</x:v>
      </x:c>
      <x:c r="D349" s="12" t="str">
        <x:v>P17-API-008</x:v>
      </x:c>
      <x:c r="E349" s="12" t="str">
        <x:v>P17-UI-005</x:v>
      </x:c>
      <x:c r="F349" s="12" t="str">
        <x:v>Mapped</x:v>
      </x:c>
    </x:row>
    <x:row r="350">
      <x:c r="A350" s="12" t="str">
        <x:v>P17-REQ-349</x:v>
      </x:c>
      <x:c r="B350" s="12" t="str">
        <x:v>P17-TST-349</x:v>
      </x:c>
      <x:c r="C350" s="12" t="str">
        <x:v>P17-ENG-019</x:v>
      </x:c>
      <x:c r="D350" s="12" t="str">
        <x:v>P17-API-009</x:v>
      </x:c>
      <x:c r="E350" s="12" t="str">
        <x:v>P17-UI-006</x:v>
      </x:c>
      <x:c r="F350" s="12" t="str">
        <x:v>Mapped</x:v>
      </x:c>
    </x:row>
    <x:row r="351">
      <x:c r="A351" s="12" t="str">
        <x:v>P17-REQ-350</x:v>
      </x:c>
      <x:c r="B351" s="12" t="str">
        <x:v>P17-TST-350</x:v>
      </x:c>
      <x:c r="C351" s="12" t="str">
        <x:v>P17-ENG-020</x:v>
      </x:c>
      <x:c r="D351" s="12" t="str">
        <x:v>P17-API-010</x:v>
      </x:c>
      <x:c r="E351" s="12" t="str">
        <x:v>P17-UI-007</x:v>
      </x:c>
      <x:c r="F351" s="12" t="str">
        <x:v>Mapped</x:v>
      </x:c>
    </x:row>
    <x:row r="352">
      <x:c r="A352" s="12" t="str">
        <x:v>P17-REQ-351</x:v>
      </x:c>
      <x:c r="B352" s="12" t="str">
        <x:v>P17-TST-351</x:v>
      </x:c>
      <x:c r="C352" s="12" t="str">
        <x:v>P17-ENG-021</x:v>
      </x:c>
      <x:c r="D352" s="12" t="str">
        <x:v>P17-API-011</x:v>
      </x:c>
      <x:c r="E352" s="12" t="str">
        <x:v>P17-UI-008</x:v>
      </x:c>
      <x:c r="F352" s="12" t="str">
        <x:v>Mapped</x:v>
      </x:c>
    </x:row>
    <x:row r="353">
      <x:c r="A353" s="12" t="str">
        <x:v>P17-REQ-352</x:v>
      </x:c>
      <x:c r="B353" s="12" t="str">
        <x:v>P17-TST-352</x:v>
      </x:c>
      <x:c r="C353" s="12" t="str">
        <x:v>P17-ENG-022</x:v>
      </x:c>
      <x:c r="D353" s="12" t="str">
        <x:v>P17-API-012</x:v>
      </x:c>
      <x:c r="E353" s="12" t="str">
        <x:v>P17-UI-009</x:v>
      </x:c>
      <x:c r="F353" s="12" t="str">
        <x:v>Mapped</x:v>
      </x:c>
    </x:row>
    <x:row r="354">
      <x:c r="A354" s="12" t="str">
        <x:v>P17-REQ-353</x:v>
      </x:c>
      <x:c r="B354" s="12" t="str">
        <x:v>P17-TST-353</x:v>
      </x:c>
      <x:c r="C354" s="12" t="str">
        <x:v>P17-ENG-023</x:v>
      </x:c>
      <x:c r="D354" s="12" t="str">
        <x:v>P17-API-013</x:v>
      </x:c>
      <x:c r="E354" s="12" t="str">
        <x:v>P17-UI-010</x:v>
      </x:c>
      <x:c r="F354" s="12" t="str">
        <x:v>Mapped</x:v>
      </x:c>
    </x:row>
    <x:row r="355">
      <x:c r="A355" s="12" t="str">
        <x:v>P17-REQ-354</x:v>
      </x:c>
      <x:c r="B355" s="12" t="str">
        <x:v>P17-TST-354</x:v>
      </x:c>
      <x:c r="C355" s="12" t="str">
        <x:v>P17-ENG-024</x:v>
      </x:c>
      <x:c r="D355" s="12" t="str">
        <x:v>P17-API-014</x:v>
      </x:c>
      <x:c r="E355" s="12" t="str">
        <x:v>P17-UI-011</x:v>
      </x:c>
      <x:c r="F355" s="12" t="str">
        <x:v>Mapped</x:v>
      </x:c>
    </x:row>
    <x:row r="356">
      <x:c r="A356" s="12" t="str">
        <x:v>P17-REQ-355</x:v>
      </x:c>
      <x:c r="B356" s="12" t="str">
        <x:v>P17-TST-355</x:v>
      </x:c>
      <x:c r="C356" s="12" t="str">
        <x:v>P17-ENG-025</x:v>
      </x:c>
      <x:c r="D356" s="12" t="str">
        <x:v>P17-API-015</x:v>
      </x:c>
      <x:c r="E356" s="12" t="str">
        <x:v>P17-UI-012</x:v>
      </x:c>
      <x:c r="F356" s="12" t="str">
        <x:v>Mapped</x:v>
      </x:c>
    </x:row>
    <x:row r="357">
      <x:c r="A357" s="12" t="str">
        <x:v>P17-REQ-356</x:v>
      </x:c>
      <x:c r="B357" s="12" t="str">
        <x:v>P17-TST-356</x:v>
      </x:c>
      <x:c r="C357" s="12" t="str">
        <x:v>P17-ENG-026</x:v>
      </x:c>
      <x:c r="D357" s="12" t="str">
        <x:v>P17-API-016</x:v>
      </x:c>
      <x:c r="E357" s="12" t="str">
        <x:v>P17-UI-013</x:v>
      </x:c>
      <x:c r="F357" s="12" t="str">
        <x:v>Mapped</x:v>
      </x:c>
    </x:row>
    <x:row r="358">
      <x:c r="A358" s="12" t="str">
        <x:v>P17-REQ-357</x:v>
      </x:c>
      <x:c r="B358" s="12" t="str">
        <x:v>P17-TST-357</x:v>
      </x:c>
      <x:c r="C358" s="12" t="str">
        <x:v>P17-ENG-027</x:v>
      </x:c>
      <x:c r="D358" s="12" t="str">
        <x:v>P17-API-017</x:v>
      </x:c>
      <x:c r="E358" s="12" t="str">
        <x:v>P17-UI-014</x:v>
      </x:c>
      <x:c r="F358" s="12" t="str">
        <x:v>Mapped</x:v>
      </x:c>
    </x:row>
    <x:row r="359">
      <x:c r="A359" s="12" t="str">
        <x:v>P17-REQ-358</x:v>
      </x:c>
      <x:c r="B359" s="12" t="str">
        <x:v>P17-TST-358</x:v>
      </x:c>
      <x:c r="C359" s="12" t="str">
        <x:v>P17-ENG-028</x:v>
      </x:c>
      <x:c r="D359" s="12" t="str">
        <x:v>P17-API-018</x:v>
      </x:c>
      <x:c r="E359" s="12" t="str">
        <x:v>P17-UI-015</x:v>
      </x:c>
      <x:c r="F359" s="12" t="str">
        <x:v>Mapped</x:v>
      </x:c>
    </x:row>
    <x:row r="360">
      <x:c r="A360" s="12" t="str">
        <x:v>P17-REQ-359</x:v>
      </x:c>
      <x:c r="B360" s="12" t="str">
        <x:v>P17-TST-359</x:v>
      </x:c>
      <x:c r="C360" s="12" t="str">
        <x:v>P17-ENG-029</x:v>
      </x:c>
      <x:c r="D360" s="12" t="str">
        <x:v>P17-API-019</x:v>
      </x:c>
      <x:c r="E360" s="12" t="str">
        <x:v>P17-UI-016</x:v>
      </x:c>
      <x:c r="F360" s="12" t="str">
        <x:v>Mapped</x:v>
      </x:c>
    </x:row>
    <x:row r="361">
      <x:c r="A361" s="12" t="str">
        <x:v>P17-REQ-360</x:v>
      </x:c>
      <x:c r="B361" s="12" t="str">
        <x:v>P17-TST-360</x:v>
      </x:c>
      <x:c r="C361" s="12" t="str">
        <x:v>P17-ENG-030</x:v>
      </x:c>
      <x:c r="D361" s="12" t="str">
        <x:v>P17-API-020</x:v>
      </x:c>
      <x:c r="E361" s="12" t="str">
        <x:v>P17-UI-017</x:v>
      </x:c>
      <x:c r="F361" s="12" t="str">
        <x:v>Mapped</x:v>
      </x:c>
    </x:row>
    <x:row r="362">
      <x:c r="A362" s="12" t="str">
        <x:v>P17-REQ-361</x:v>
      </x:c>
      <x:c r="B362" s="12" t="str">
        <x:v>P17-TST-361</x:v>
      </x:c>
      <x:c r="C362" s="12" t="str">
        <x:v>P17-ENG-031</x:v>
      </x:c>
      <x:c r="D362" s="12" t="str">
        <x:v>P17-API-021</x:v>
      </x:c>
      <x:c r="E362" s="12" t="str">
        <x:v>P17-UI-018</x:v>
      </x:c>
      <x:c r="F362" s="12" t="str">
        <x:v>Mapped</x:v>
      </x:c>
    </x:row>
    <x:row r="363">
      <x:c r="A363" s="12" t="str">
        <x:v>P17-REQ-362</x:v>
      </x:c>
      <x:c r="B363" s="12" t="str">
        <x:v>P17-TST-362</x:v>
      </x:c>
      <x:c r="C363" s="12" t="str">
        <x:v>P17-ENG-032</x:v>
      </x:c>
      <x:c r="D363" s="12" t="str">
        <x:v>P17-API-022</x:v>
      </x:c>
      <x:c r="E363" s="12" t="str">
        <x:v>P17-UI-019</x:v>
      </x:c>
      <x:c r="F363" s="12" t="str">
        <x:v>Mapped</x:v>
      </x:c>
    </x:row>
    <x:row r="364">
      <x:c r="A364" s="12" t="str">
        <x:v>P17-REQ-363</x:v>
      </x:c>
      <x:c r="B364" s="12" t="str">
        <x:v>P17-TST-363</x:v>
      </x:c>
      <x:c r="C364" s="12" t="str">
        <x:v>P17-ENG-033</x:v>
      </x:c>
      <x:c r="D364" s="12" t="str">
        <x:v>P17-API-023</x:v>
      </x:c>
      <x:c r="E364" s="12" t="str">
        <x:v>P17-UI-020</x:v>
      </x:c>
      <x:c r="F364" s="12" t="str">
        <x:v>Mapped</x:v>
      </x:c>
    </x:row>
    <x:row r="365">
      <x:c r="A365" s="12" t="str">
        <x:v>P17-REQ-364</x:v>
      </x:c>
      <x:c r="B365" s="12" t="str">
        <x:v>P17-TST-364</x:v>
      </x:c>
      <x:c r="C365" s="12" t="str">
        <x:v>P17-ENG-034</x:v>
      </x:c>
      <x:c r="D365" s="12" t="str">
        <x:v>P17-API-024</x:v>
      </x:c>
      <x:c r="E365" s="12" t="str">
        <x:v>P17-UI-021</x:v>
      </x:c>
      <x:c r="F365" s="12" t="str">
        <x:v>Mapped</x:v>
      </x:c>
    </x:row>
    <x:row r="366">
      <x:c r="A366" s="12" t="str">
        <x:v>P17-REQ-365</x:v>
      </x:c>
      <x:c r="B366" s="12" t="str">
        <x:v>P17-TST-365</x:v>
      </x:c>
      <x:c r="C366" s="12" t="str">
        <x:v>P17-ENG-035</x:v>
      </x:c>
      <x:c r="D366" s="12" t="str">
        <x:v>P17-API-025</x:v>
      </x:c>
      <x:c r="E366" s="12" t="str">
        <x:v>P17-UI-022</x:v>
      </x:c>
      <x:c r="F366" s="12" t="str">
        <x:v>Mapped</x:v>
      </x:c>
    </x:row>
    <x:row r="367">
      <x:c r="A367" s="12" t="str">
        <x:v>P17-REQ-366</x:v>
      </x:c>
      <x:c r="B367" s="12" t="str">
        <x:v>P17-TST-366</x:v>
      </x:c>
      <x:c r="C367" s="12" t="str">
        <x:v>P17-ENG-036</x:v>
      </x:c>
      <x:c r="D367" s="12" t="str">
        <x:v>P17-API-026</x:v>
      </x:c>
      <x:c r="E367" s="12" t="str">
        <x:v>P17-UI-023</x:v>
      </x:c>
      <x:c r="F367" s="12" t="str">
        <x:v>Mapped</x:v>
      </x:c>
    </x:row>
    <x:row r="368">
      <x:c r="A368" s="12" t="str">
        <x:v>P17-REQ-367</x:v>
      </x:c>
      <x:c r="B368" s="12" t="str">
        <x:v>P17-TST-367</x:v>
      </x:c>
      <x:c r="C368" s="12" t="str">
        <x:v>P17-ENG-037</x:v>
      </x:c>
      <x:c r="D368" s="12" t="str">
        <x:v>P17-API-027</x:v>
      </x:c>
      <x:c r="E368" s="12" t="str">
        <x:v>P17-UI-024</x:v>
      </x:c>
      <x:c r="F368" s="12" t="str">
        <x:v>Mapped</x:v>
      </x:c>
    </x:row>
    <x:row r="369">
      <x:c r="A369" s="12" t="str">
        <x:v>P17-REQ-368</x:v>
      </x:c>
      <x:c r="B369" s="12" t="str">
        <x:v>P17-TST-368</x:v>
      </x:c>
      <x:c r="C369" s="12" t="str">
        <x:v>P17-ENG-038</x:v>
      </x:c>
      <x:c r="D369" s="12" t="str">
        <x:v>P17-API-028</x:v>
      </x:c>
      <x:c r="E369" s="12" t="str">
        <x:v>P17-UI-025</x:v>
      </x:c>
      <x:c r="F369" s="12" t="str">
        <x:v>Mapped</x:v>
      </x:c>
    </x:row>
    <x:row r="370">
      <x:c r="A370" s="12" t="str">
        <x:v>P17-REQ-369</x:v>
      </x:c>
      <x:c r="B370" s="12" t="str">
        <x:v>P17-TST-369</x:v>
      </x:c>
      <x:c r="C370" s="12" t="str">
        <x:v>P17-ENG-039</x:v>
      </x:c>
      <x:c r="D370" s="12" t="str">
        <x:v>P17-API-029</x:v>
      </x:c>
      <x:c r="E370" s="12" t="str">
        <x:v>P17-UI-026</x:v>
      </x:c>
      <x:c r="F370" s="12" t="str">
        <x:v>Mapped</x:v>
      </x:c>
    </x:row>
    <x:row r="371">
      <x:c r="A371" s="12" t="str">
        <x:v>P17-REQ-370</x:v>
      </x:c>
      <x:c r="B371" s="12" t="str">
        <x:v>P17-TST-370</x:v>
      </x:c>
      <x:c r="C371" s="12" t="str">
        <x:v>P17-ENG-040</x:v>
      </x:c>
      <x:c r="D371" s="12" t="str">
        <x:v>P17-API-030</x:v>
      </x:c>
      <x:c r="E371" s="12" t="str">
        <x:v>P17-UI-027</x:v>
      </x:c>
      <x:c r="F371" s="12" t="str">
        <x:v>Mapped</x:v>
      </x:c>
    </x:row>
    <x:row r="372">
      <x:c r="A372" s="12" t="str">
        <x:v>P17-REQ-371</x:v>
      </x:c>
      <x:c r="B372" s="12" t="str">
        <x:v>P17-TST-371</x:v>
      </x:c>
      <x:c r="C372" s="12" t="str">
        <x:v>P17-ENG-041</x:v>
      </x:c>
      <x:c r="D372" s="12" t="str">
        <x:v>P17-API-031</x:v>
      </x:c>
      <x:c r="E372" s="12" t="str">
        <x:v>P17-UI-028</x:v>
      </x:c>
      <x:c r="F372" s="12" t="str">
        <x:v>Mapped</x:v>
      </x:c>
    </x:row>
    <x:row r="373">
      <x:c r="A373" s="12" t="str">
        <x:v>P17-REQ-372</x:v>
      </x:c>
      <x:c r="B373" s="12" t="str">
        <x:v>P17-TST-372</x:v>
      </x:c>
      <x:c r="C373" s="12" t="str">
        <x:v>P17-ENG-042</x:v>
      </x:c>
      <x:c r="D373" s="12" t="str">
        <x:v>P17-API-032</x:v>
      </x:c>
      <x:c r="E373" s="12" t="str">
        <x:v>P17-UI-029</x:v>
      </x:c>
      <x:c r="F373" s="12" t="str">
        <x:v>Mapped</x:v>
      </x:c>
    </x:row>
    <x:row r="374">
      <x:c r="A374" s="12" t="str">
        <x:v>P17-REQ-373</x:v>
      </x:c>
      <x:c r="B374" s="12" t="str">
        <x:v>P17-TST-373</x:v>
      </x:c>
      <x:c r="C374" s="12" t="str">
        <x:v>P17-ENG-043</x:v>
      </x:c>
      <x:c r="D374" s="12" t="str">
        <x:v>P17-API-033</x:v>
      </x:c>
      <x:c r="E374" s="12" t="str">
        <x:v>P17-UI-030</x:v>
      </x:c>
      <x:c r="F374" s="12" t="str">
        <x:v>Mapped</x:v>
      </x:c>
    </x:row>
    <x:row r="375">
      <x:c r="A375" s="12" t="str">
        <x:v>P17-REQ-374</x:v>
      </x:c>
      <x:c r="B375" s="12" t="str">
        <x:v>P17-TST-374</x:v>
      </x:c>
      <x:c r="C375" s="12" t="str">
        <x:v>P17-ENG-044</x:v>
      </x:c>
      <x:c r="D375" s="12" t="str">
        <x:v>P17-API-034</x:v>
      </x:c>
      <x:c r="E375" s="12" t="str">
        <x:v>P17-UI-031</x:v>
      </x:c>
      <x:c r="F375" s="12" t="str">
        <x:v>Mapped</x:v>
      </x:c>
    </x:row>
    <x:row r="376">
      <x:c r="A376" s="12" t="str">
        <x:v>P17-REQ-375</x:v>
      </x:c>
      <x:c r="B376" s="12" t="str">
        <x:v>P17-TST-375</x:v>
      </x:c>
      <x:c r="C376" s="12" t="str">
        <x:v>P17-ENG-045</x:v>
      </x:c>
      <x:c r="D376" s="12" t="str">
        <x:v>P17-API-035</x:v>
      </x:c>
      <x:c r="E376" s="12" t="str">
        <x:v>P17-UI-032</x:v>
      </x:c>
      <x:c r="F376" s="12" t="str">
        <x:v>Mapped</x:v>
      </x:c>
    </x:row>
    <x:row r="377">
      <x:c r="A377" s="12" t="str">
        <x:v>P17-REQ-376</x:v>
      </x:c>
      <x:c r="B377" s="12" t="str">
        <x:v>P17-TST-376</x:v>
      </x:c>
      <x:c r="C377" s="12" t="str">
        <x:v>P17-ENG-046</x:v>
      </x:c>
      <x:c r="D377" s="12" t="str">
        <x:v>P17-API-036</x:v>
      </x:c>
      <x:c r="E377" s="12" t="str">
        <x:v>P17-UI-033</x:v>
      </x:c>
      <x:c r="F377" s="12" t="str">
        <x:v>Mapped</x:v>
      </x:c>
    </x:row>
    <x:row r="378">
      <x:c r="A378" s="12" t="str">
        <x:v>P17-REQ-377</x:v>
      </x:c>
      <x:c r="B378" s="12" t="str">
        <x:v>P17-TST-377</x:v>
      </x:c>
      <x:c r="C378" s="12" t="str">
        <x:v>P17-ENG-047</x:v>
      </x:c>
      <x:c r="D378" s="12" t="str">
        <x:v>P17-API-037</x:v>
      </x:c>
      <x:c r="E378" s="12" t="str">
        <x:v>P17-UI-034</x:v>
      </x:c>
      <x:c r="F378" s="12" t="str">
        <x:v>Mapped</x:v>
      </x:c>
    </x:row>
    <x:row r="379">
      <x:c r="A379" s="12" t="str">
        <x:v>P17-REQ-378</x:v>
      </x:c>
      <x:c r="B379" s="12" t="str">
        <x:v>P17-TST-378</x:v>
      </x:c>
      <x:c r="C379" s="12" t="str">
        <x:v>P17-ENG-048</x:v>
      </x:c>
      <x:c r="D379" s="12" t="str">
        <x:v>P17-API-038</x:v>
      </x:c>
      <x:c r="E379" s="12" t="str">
        <x:v>P17-UI-035</x:v>
      </x:c>
      <x:c r="F379" s="12" t="str">
        <x:v>Mapped</x:v>
      </x:c>
    </x:row>
    <x:row r="380">
      <x:c r="A380" s="12" t="str">
        <x:v>P17-REQ-379</x:v>
      </x:c>
      <x:c r="B380" s="12" t="str">
        <x:v>P17-TST-379</x:v>
      </x:c>
      <x:c r="C380" s="12" t="str">
        <x:v>P17-ENG-049</x:v>
      </x:c>
      <x:c r="D380" s="12" t="str">
        <x:v>P17-API-039</x:v>
      </x:c>
      <x:c r="E380" s="12" t="str">
        <x:v>P17-UI-036</x:v>
      </x:c>
      <x:c r="F380" s="12" t="str">
        <x:v>Mapped</x:v>
      </x:c>
    </x:row>
    <x:row r="381">
      <x:c r="A381" s="12" t="str">
        <x:v>P17-REQ-380</x:v>
      </x:c>
      <x:c r="B381" s="12" t="str">
        <x:v>P17-TST-380</x:v>
      </x:c>
      <x:c r="C381" s="12" t="str">
        <x:v>P17-ENG-050</x:v>
      </x:c>
      <x:c r="D381" s="12" t="str">
        <x:v>P17-API-040</x:v>
      </x:c>
      <x:c r="E381" s="12" t="str">
        <x:v>P17-UI-037</x:v>
      </x:c>
      <x:c r="F381" s="12" t="str">
        <x:v>Mapped</x:v>
      </x:c>
    </x:row>
  </x:sheetData>
  <x:pageMargins left="0.7" right="0.7" top="0.75" bottom="0.75" header="0.3" footer="0.3"/>
</x:worksheet>
</file>