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4d3a166f841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284f2d8e9db4d98"/>
    <x:sheet xmlns:r="http://schemas.openxmlformats.org/officeDocument/2006/relationships" name="Requirements" sheetId="2" r:id="Ra7d70f0bb342417f"/>
    <x:sheet xmlns:r="http://schemas.openxmlformats.org/officeDocument/2006/relationships" name="Entities" sheetId="3" r:id="R86e86ea5e5e54f30"/>
    <x:sheet xmlns:r="http://schemas.openxmlformats.org/officeDocument/2006/relationships" name="Data Dictionary" sheetId="4" r:id="Rce7495c828a842d9"/>
    <x:sheet xmlns:r="http://schemas.openxmlformats.org/officeDocument/2006/relationships" name="Business Rules" sheetId="5" r:id="R2d9f27205c61417f"/>
    <x:sheet xmlns:r="http://schemas.openxmlformats.org/officeDocument/2006/relationships" name="Validation Rules" sheetId="6" r:id="R41224d80c99645ec"/>
    <x:sheet xmlns:r="http://schemas.openxmlformats.org/officeDocument/2006/relationships" name="Workflows" sheetId="7" r:id="R12af5033f50a44d7"/>
    <x:sheet xmlns:r="http://schemas.openxmlformats.org/officeDocument/2006/relationships" name="Engines" sheetId="8" r:id="R7e0683bac7fd4435"/>
    <x:sheet xmlns:r="http://schemas.openxmlformats.org/officeDocument/2006/relationships" name="API Resources" sheetId="9" r:id="R1c2986e1275e488f"/>
    <x:sheet xmlns:r="http://schemas.openxmlformats.org/officeDocument/2006/relationships" name="UI Surfaces" sheetId="10" r:id="R60e3c7e2950e47e1"/>
    <x:sheet xmlns:r="http://schemas.openxmlformats.org/officeDocument/2006/relationships" name="Reports" sheetId="11" r:id="R937cdac20e35416e"/>
    <x:sheet xmlns:r="http://schemas.openxmlformats.org/officeDocument/2006/relationships" name="KPIs" sheetId="12" r:id="R28217e4337434cae"/>
    <x:sheet xmlns:r="http://schemas.openxmlformats.org/officeDocument/2006/relationships" name="Tests" sheetId="13" r:id="Rb234104390e045d2"/>
    <x:sheet xmlns:r="http://schemas.openxmlformats.org/officeDocument/2006/relationships" name="Traceability" sheetId="14" r:id="R4a75fa2a653242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11a11f549c42fc" /><Relationship Type="http://schemas.openxmlformats.org/officeDocument/2006/relationships/theme" Target="/xl/theme/theme1.xml" Id="Re363671447264581" /><Relationship Type="http://schemas.openxmlformats.org/officeDocument/2006/relationships/sharedStrings" Target="/xl/sharedStrings.xml" Id="R67a70428ca204dc5" /><Relationship Type="http://schemas.openxmlformats.org/officeDocument/2006/relationships/worksheet" Target="/xl/worksheets/sheet1.xml" Id="R7284f2d8e9db4d98" /><Relationship Type="http://schemas.openxmlformats.org/officeDocument/2006/relationships/worksheet" Target="/xl/worksheets/sheet2.xml" Id="Ra7d70f0bb342417f" /><Relationship Type="http://schemas.openxmlformats.org/officeDocument/2006/relationships/worksheet" Target="/xl/worksheets/sheet3.xml" Id="R86e86ea5e5e54f30" /><Relationship Type="http://schemas.openxmlformats.org/officeDocument/2006/relationships/worksheet" Target="/xl/worksheets/sheet4.xml" Id="Rce7495c828a842d9" /><Relationship Type="http://schemas.openxmlformats.org/officeDocument/2006/relationships/worksheet" Target="/xl/worksheets/sheet5.xml" Id="R2d9f27205c61417f" /><Relationship Type="http://schemas.openxmlformats.org/officeDocument/2006/relationships/worksheet" Target="/xl/worksheets/sheet6.xml" Id="R41224d80c99645ec" /><Relationship Type="http://schemas.openxmlformats.org/officeDocument/2006/relationships/worksheet" Target="/xl/worksheets/sheet7.xml" Id="R12af5033f50a44d7" /><Relationship Type="http://schemas.openxmlformats.org/officeDocument/2006/relationships/worksheet" Target="/xl/worksheets/sheet8.xml" Id="R7e0683bac7fd4435" /><Relationship Type="http://schemas.openxmlformats.org/officeDocument/2006/relationships/worksheet" Target="/xl/worksheets/sheet9.xml" Id="R1c2986e1275e488f" /><Relationship Type="http://schemas.openxmlformats.org/officeDocument/2006/relationships/worksheet" Target="/xl/worksheets/sheet10.xml" Id="R60e3c7e2950e47e1" /><Relationship Type="http://schemas.openxmlformats.org/officeDocument/2006/relationships/worksheet" Target="/xl/worksheets/sheet11.xml" Id="R937cdac20e35416e" /><Relationship Type="http://schemas.openxmlformats.org/officeDocument/2006/relationships/worksheet" Target="/xl/worksheets/sheet12.xml" Id="R28217e4337434cae" /><Relationship Type="http://schemas.openxmlformats.org/officeDocument/2006/relationships/worksheet" Target="/xl/worksheets/sheet13.xml" Id="Rb234104390e045d2" /><Relationship Type="http://schemas.openxmlformats.org/officeDocument/2006/relationships/worksheet" Target="/xl/worksheets/sheet14.xml" Id="R4a75fa2a653242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2" hidden="0" customWidth="1"/>
    <x:col min="4" max="4" width="25" hidden="0" customWidth="1"/>
    <x:col min="5" max="5" width="30" hidden="0" customWidth="1"/>
    <x:col min="6" max="6" width="20" hidden="0" customWidth="1"/>
    <x:col min="7" max="7" width="30" hidden="0" customWidth="1"/>
    <x:col min="8" max="8" width="18" hidden="0" customWidth="1"/>
  </x:cols>
  <x:sheetData>
    <x:row r="1">
      <x:c r="A1" s="16" t="str">
        <x:v>GES Phase 18 - Enterprise Scheduling &amp; Resource Planning</x:v>
      </x:c>
    </x:row>
    <x:row r="4">
      <x:c r="A4" s="6" t="str">
        <x:v>Controlled Artifact</x:v>
      </x:c>
      <x:c r="B4" s="6" t="str">
        <x:v>Count</x:v>
      </x:c>
      <x:c r="D4" s="6" t="str">
        <x:v>Review Gate</x:v>
      </x:c>
      <x:c r="E4" s="6" t="str">
        <x:v>Status</x:v>
      </x:c>
      <x:c r="F4" s="6" t="str">
        <x:v>Owner</x:v>
      </x:c>
      <x:c r="G4" s="6" t="str">
        <x:v>Evidence</x:v>
      </x:c>
      <x:c r="H4" s="6" t="str">
        <x:v>Lock</x:v>
      </x:c>
    </x:row>
    <x:row r="5">
      <x:c r="A5" t="str">
        <x:v>Requirements</x:v>
      </x:c>
      <x:c r="B5" t="n">
        <x:v>400</x:v>
      </x:c>
      <x:c r="D5" t="str">
        <x:v>Product Owner</x:v>
      </x:c>
      <x:c r="E5" t="str">
        <x:v>Pending</x:v>
      </x:c>
      <x:c r="F5" t="str">
        <x:v>Product Owner</x:v>
      </x:c>
      <x:c r="G5" t="str">
        <x:v>Signed review</x:v>
      </x:c>
      <x:c r="H5" t="str">
        <x:v>Required</x:v>
      </x:c>
    </x:row>
    <x:row r="6">
      <x:c r="A6" t="str">
        <x:v>Canonical Entities</x:v>
      </x:c>
      <x:c r="B6" t="n">
        <x:v>185</x:v>
      </x:c>
      <x:c r="D6" t="str">
        <x:v>Project Controls</x:v>
      </x:c>
      <x:c r="E6" t="str">
        <x:v>Pending</x:v>
      </x:c>
      <x:c r="F6" t="str">
        <x:v>Scheduling Lead</x:v>
      </x:c>
      <x:c r="G6" t="str">
        <x:v>CPM/baseline review</x:v>
      </x:c>
      <x:c r="H6" t="str">
        <x:v>Required</x:v>
      </x:c>
    </x:row>
    <x:row r="7">
      <x:c r="A7" t="str">
        <x:v>Data Dictionary Fields</x:v>
      </x:c>
      <x:c r="B7" t="n">
        <x:v>300</x:v>
      </x:c>
      <x:c r="D7" t="str">
        <x:v>Operations</x:v>
      </x:c>
      <x:c r="E7" t="str">
        <x:v>Pending</x:v>
      </x:c>
      <x:c r="F7" t="str">
        <x:v>Operations Lead</x:v>
      </x:c>
      <x:c r="G7" t="str">
        <x:v>Look-ahead/field review</x:v>
      </x:c>
      <x:c r="H7" t="str">
        <x:v>Required</x:v>
      </x:c>
    </x:row>
    <x:row r="8">
      <x:c r="A8" t="str">
        <x:v>Business Rules</x:v>
      </x:c>
      <x:c r="B8" t="n">
        <x:v>80</x:v>
      </x:c>
      <x:c r="D8" t="str">
        <x:v>Finance</x:v>
      </x:c>
      <x:c r="E8" t="str">
        <x:v>Pending</x:v>
      </x:c>
      <x:c r="F8" t="str">
        <x:v>Finance Lead</x:v>
      </x:c>
      <x:c r="G8" t="str">
        <x:v>Cost/schedule integration</x:v>
      </x:c>
      <x:c r="H8" t="str">
        <x:v>Required</x:v>
      </x:c>
    </x:row>
    <x:row r="9">
      <x:c r="A9" t="str">
        <x:v>Validation Rules</x:v>
      </x:c>
      <x:c r="B9" t="n">
        <x:v>80</x:v>
      </x:c>
      <x:c r="D9" t="str">
        <x:v>Workforce</x:v>
      </x:c>
      <x:c r="E9" t="str">
        <x:v>Pending</x:v>
      </x:c>
      <x:c r="F9" t="str">
        <x:v>Workforce Lead</x:v>
      </x:c>
      <x:c r="G9" t="str">
        <x:v>Labor capacity review</x:v>
      </x:c>
      <x:c r="H9" t="str">
        <x:v>Required</x:v>
      </x:c>
    </x:row>
    <x:row r="10">
      <x:c r="A10" t="str">
        <x:v>Workflows</x:v>
      </x:c>
      <x:c r="B10" t="n">
        <x:v>52</x:v>
      </x:c>
      <x:c r="D10" t="str">
        <x:v>Fleet</x:v>
      </x:c>
      <x:c r="E10" t="str">
        <x:v>Pending</x:v>
      </x:c>
      <x:c r="F10" t="str">
        <x:v>Fleet Lead</x:v>
      </x:c>
      <x:c r="G10" t="str">
        <x:v>Equipment capacity review</x:v>
      </x:c>
      <x:c r="H10" t="str">
        <x:v>Required</x:v>
      </x:c>
    </x:row>
    <x:row r="11">
      <x:c r="A11" t="str">
        <x:v>Engines</x:v>
      </x:c>
      <x:c r="B11" t="n">
        <x:v>59</x:v>
      </x:c>
      <x:c r="D11" t="str">
        <x:v>Procurement</x:v>
      </x:c>
      <x:c r="E11" t="str">
        <x:v>Pending</x:v>
      </x:c>
      <x:c r="F11" t="str">
        <x:v>Procurement Lead</x:v>
      </x:c>
      <x:c r="G11" t="str">
        <x:v>Material/lead-time review</x:v>
      </x:c>
      <x:c r="H11" t="str">
        <x:v>Required</x:v>
      </x:c>
    </x:row>
    <x:row r="12">
      <x:c r="A12" t="str">
        <x:v>API Resources</x:v>
      </x:c>
      <x:c r="B12" t="n">
        <x:v>64</x:v>
      </x:c>
      <x:c r="D12" t="str">
        <x:v>Architecture</x:v>
      </x:c>
      <x:c r="E12" t="str">
        <x:v>Pending</x:v>
      </x:c>
      <x:c r="F12" t="str">
        <x:v>Architecture Lead</x:v>
      </x:c>
      <x:c r="G12" t="str">
        <x:v>Architecture review</x:v>
      </x:c>
      <x:c r="H12" t="str">
        <x:v>Required</x:v>
      </x:c>
    </x:row>
    <x:row r="13">
      <x:c r="A13" t="str">
        <x:v>UI Surfaces</x:v>
      </x:c>
      <x:c r="B13" t="n">
        <x:v>49</x:v>
      </x:c>
      <x:c r="D13" t="str">
        <x:v>Security &amp; Privacy</x:v>
      </x:c>
      <x:c r="E13" t="str">
        <x:v>Pending</x:v>
      </x:c>
      <x:c r="F13" t="str">
        <x:v>Security Lead</x:v>
      </x:c>
      <x:c r="G13" t="str">
        <x:v>Security review</x:v>
      </x:c>
      <x:c r="H13" t="str">
        <x:v>Required</x:v>
      </x:c>
    </x:row>
    <x:row r="14">
      <x:c r="A14" t="str">
        <x:v>Reports</x:v>
      </x:c>
      <x:c r="B14" t="n">
        <x:v>42</x:v>
      </x:c>
      <x:c r="D14" t="str">
        <x:v>AI Governance</x:v>
      </x:c>
      <x:c r="E14" t="str">
        <x:v>Pending</x:v>
      </x:c>
      <x:c r="F14" t="str">
        <x:v>AI Governance</x:v>
      </x:c>
      <x:c r="G14" t="str">
        <x:v>AI evaluation evidence</x:v>
      </x:c>
      <x:c r="H14" t="str">
        <x:v>Required</x:v>
      </x:c>
    </x:row>
    <x:row r="15">
      <x:c r="A15" t="str">
        <x:v>KPIs</x:v>
      </x:c>
      <x:c r="B15" t="n">
        <x:v>52</x:v>
      </x:c>
      <x:c r="D15" t="str">
        <x:v>Integration/UAT</x:v>
      </x:c>
      <x:c r="E15" t="str">
        <x:v>Planned</x:v>
      </x:c>
      <x:c r="F15" t="str">
        <x:v>Business Leads</x:v>
      </x:c>
      <x:c r="G15" t="str">
        <x:v>Cross-phase + test evidence</x:v>
      </x:c>
      <x:c r="H15" t="str">
        <x:v>Required</x:v>
      </x:c>
    </x:row>
    <x:row r="16">
      <x:c r="A16" t="str">
        <x:v>Mapped Tests</x:v>
      </x:c>
      <x:c r="B16" t="n">
        <x:v>400</x:v>
      </x:c>
      <x:c r="D16" t="str">
        <x:v>Final Lock</x:v>
      </x:c>
      <x:c r="E16" t="str">
        <x:v>Proposed</x:v>
      </x:c>
      <x:c r="F16" t="str">
        <x:v>Configuration Manager</x:v>
      </x:c>
      <x:c r="G16" t="str">
        <x:v>GES-P18-v1.0.0</x:v>
      </x:c>
      <x:c r="H16" t="str">
        <x:v>After approval</x:v>
      </x:c>
    </x:row>
    <x:row r="19">
      <x:c r="A19" s="23" t="str">
        <x:v>Phase 18 establishes CPM scheduling, baselines, updates, look-ahead/Last Planner, pull planning, resource loading/leveling, workforce/fleet/procurement capacity, schedule risk, scenarios, recovery/acceleration, delay-impact records, AI schedule intelligence and the Scheduling Digital Twin.</x:v>
      </x:c>
    </x:row>
  </x:sheetData>
  <x:mergeCells>
    <x:mergeCell ref="A1:H2"/>
    <x:mergeCell ref="A19:H24"/>
  </x:mergeCells>
  <x:dataValidations count="1">
    <x:dataValidation type="list" sqref="E5:E16">
      <x:formula1>"Pending,Planned,In Review,Approved,Rejected,Proposed,Locked"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requirement_id</x:v>
      </x:c>
      <x:c r="B1" s="6" t="str">
        <x:v>domain</x:v>
      </x:c>
      <x:c r="C1" s="6" t="str">
        <x:v>priority</x:v>
      </x:c>
      <x:c r="D1" s="6" t="str">
        <x:v>requirement</x:v>
      </x:c>
      <x:c r="E1" s="6" t="str">
        <x:v>acceptance_criteria</x:v>
      </x:c>
      <x:c r="F1" s="6" t="str">
        <x:v>version</x:v>
      </x:c>
    </x:row>
    <x:row r="2">
      <x:c r="A2" s="12" t="str">
        <x:v>P18-REQ-001</x:v>
      </x:c>
      <x:c r="B2" s="12" t="str">
        <x:v>Enterprise Scheduling Core</x:v>
      </x:c>
      <x:c r="C2" s="12" t="str">
        <x:v>Must</x:v>
      </x:c>
      <x:c r="D2" s="12" t="str">
        <x:v>GrounUp shall provide governed enterprise scheduling core capability 1 with project/portfolio scope, versioned schedule logic, calendar/resource context, permissions, change history and traceable acceptance evidence.</x:v>
      </x:c>
      <x:c r="E2" s="12" t="str">
        <x:v>Verify requirement 1 using schedule calculation, resource/calendar context, baseline/update governance, permission boundaries, linked operational evidence and mapped test results.</x:v>
      </x:c>
      <x:c r="F2" s="12" t="str">
        <x:v>v1.0.0</x:v>
      </x:c>
    </x:row>
    <x:row r="3">
      <x:c r="A3" s="12" t="str">
        <x:v>P18-REQ-002</x:v>
      </x:c>
      <x:c r="B3" s="12" t="str">
        <x:v>CPM Scheduling</x:v>
      </x:c>
      <x:c r="C3" s="12" t="str">
        <x:v>Must</x:v>
      </x:c>
      <x:c r="D3" s="12" t="str">
        <x:v>GrounUp shall provide governed cpm scheduling capability 2 with project/portfolio scope, versioned schedule logic, calendar/resource context, permissions, change history and traceable acceptance evidence.</x:v>
      </x:c>
      <x:c r="E3" s="12" t="str">
        <x:v>Verify requirement 2 using schedule calculation, resource/calendar context, baseline/update governance, permission boundaries, linked operational evidence and mapped test results.</x:v>
      </x:c>
      <x:c r="F3" s="12" t="str">
        <x:v>v1.0.0</x:v>
      </x:c>
    </x:row>
    <x:row r="4">
      <x:c r="A4" s="12" t="str">
        <x:v>P18-REQ-003</x:v>
      </x:c>
      <x:c r="B4" s="12" t="str">
        <x:v>Work Breakdown Structure</x:v>
      </x:c>
      <x:c r="C4" s="12" t="str">
        <x:v>Must</x:v>
      </x:c>
      <x:c r="D4" s="12" t="str">
        <x:v>GrounUp shall provide governed work breakdown structure capability 3 with project/portfolio scope, versioned schedule logic, calendar/resource context, permissions, change history and traceable acceptance evidence.</x:v>
      </x:c>
      <x:c r="E4" s="12" t="str">
        <x:v>Verify requirement 3 using schedule calculation, resource/calendar context, baseline/update governance, permission boundaries, linked operational evidence and mapped test results.</x:v>
      </x:c>
      <x:c r="F4" s="12" t="str">
        <x:v>v1.0.0</x:v>
      </x:c>
    </x:row>
    <x:row r="5">
      <x:c r="A5" s="12" t="str">
        <x:v>P18-REQ-004</x:v>
      </x:c>
      <x:c r="B5" s="12" t="str">
        <x:v>Calendars &amp; Shifts</x:v>
      </x:c>
      <x:c r="C5" s="12" t="str">
        <x:v>Must</x:v>
      </x:c>
      <x:c r="D5" s="12" t="str">
        <x:v>GrounUp shall provide governed calendars &amp; shifts capability 4 with project/portfolio scope, versioned schedule logic, calendar/resource context, permissions, change history and traceable acceptance evidence.</x:v>
      </x:c>
      <x:c r="E5" s="12" t="str">
        <x:v>Verify requirement 4 using schedule calculation, resource/calendar context, baseline/update governance, permission boundaries, linked operational evidence and mapped test results.</x:v>
      </x:c>
      <x:c r="F5" s="12" t="str">
        <x:v>v1.0.0</x:v>
      </x:c>
    </x:row>
    <x:row r="6">
      <x:c r="A6" s="12" t="str">
        <x:v>P18-REQ-005</x:v>
      </x:c>
      <x:c r="B6" s="12" t="str">
        <x:v>Resource Planning</x:v>
      </x:c>
      <x:c r="C6" s="12" t="str">
        <x:v>Must</x:v>
      </x:c>
      <x:c r="D6" s="12" t="str">
        <x:v>GrounUp shall provide governed resource planning capability 5 with project/portfolio scope, versioned schedule logic, calendar/resource context, permissions, change history and traceable acceptance evidence.</x:v>
      </x:c>
      <x:c r="E6" s="12" t="str">
        <x:v>Verify requirement 5 using schedule calculation, resource/calendar context, baseline/update governance, permission boundaries, linked operational evidence and mapped test results.</x:v>
      </x:c>
      <x:c r="F6" s="12" t="str">
        <x:v>v1.0.0</x:v>
      </x:c>
    </x:row>
    <x:row r="7">
      <x:c r="A7" s="12" t="str">
        <x:v>P18-REQ-006</x:v>
      </x:c>
      <x:c r="B7" s="12" t="str">
        <x:v>Resource Loading</x:v>
      </x:c>
      <x:c r="C7" s="12" t="str">
        <x:v>Must</x:v>
      </x:c>
      <x:c r="D7" s="12" t="str">
        <x:v>GrounUp shall provide governed resource loading capability 6 with project/portfolio scope, versioned schedule logic, calendar/resource context, permissions, change history and traceable acceptance evidence.</x:v>
      </x:c>
      <x:c r="E7" s="12" t="str">
        <x:v>Verify requirement 6 using schedule calculation, resource/calendar context, baseline/update governance, permission boundaries, linked operational evidence and mapped test results.</x:v>
      </x:c>
      <x:c r="F7" s="12" t="str">
        <x:v>v1.0.0</x:v>
      </x:c>
    </x:row>
    <x:row r="8">
      <x:c r="A8" s="12" t="str">
        <x:v>P18-REQ-007</x:v>
      </x:c>
      <x:c r="B8" s="12" t="str">
        <x:v>Resource Leveling</x:v>
      </x:c>
      <x:c r="C8" s="12" t="str">
        <x:v>Must</x:v>
      </x:c>
      <x:c r="D8" s="12" t="str">
        <x:v>GrounUp shall provide governed resource leveling capability 7 with project/portfolio scope, versioned schedule logic, calendar/resource context, permissions, change history and traceable acceptance evidence.</x:v>
      </x:c>
      <x:c r="E8" s="12" t="str">
        <x:v>Verify requirement 7 using schedule calculation, resource/calendar context, baseline/update governance, permission boundaries, linked operational evidence and mapped test results.</x:v>
      </x:c>
      <x:c r="F8" s="12" t="str">
        <x:v>v1.0.0</x:v>
      </x:c>
    </x:row>
    <x:row r="9">
      <x:c r="A9" s="12" t="str">
        <x:v>P18-REQ-008</x:v>
      </x:c>
      <x:c r="B9" s="12" t="str">
        <x:v>Crew Planning</x:v>
      </x:c>
      <x:c r="C9" s="12" t="str">
        <x:v>Must</x:v>
      </x:c>
      <x:c r="D9" s="12" t="str">
        <x:v>GrounUp shall provide governed crew planning capability 8 with project/portfolio scope, versioned schedule logic, calendar/resource context, permissions, change history and traceable acceptance evidence.</x:v>
      </x:c>
      <x:c r="E9" s="12" t="str">
        <x:v>Verify requirement 8 using schedule calculation, resource/calendar context, baseline/update governance, permission boundaries, linked operational evidence and mapped test results.</x:v>
      </x:c>
      <x:c r="F9" s="12" t="str">
        <x:v>v1.0.0</x:v>
      </x:c>
    </x:row>
    <x:row r="10">
      <x:c r="A10" s="12" t="str">
        <x:v>P18-REQ-009</x:v>
      </x:c>
      <x:c r="B10" s="12" t="str">
        <x:v>Equipment Planning</x:v>
      </x:c>
      <x:c r="C10" s="12" t="str">
        <x:v>Must</x:v>
      </x:c>
      <x:c r="D10" s="12" t="str">
        <x:v>GrounUp shall provide governed equipment planning capability 9 with project/portfolio scope, versioned schedule logic, calendar/resource context, permissions, change history and traceable acceptance evidence.</x:v>
      </x:c>
      <x:c r="E10" s="12" t="str">
        <x:v>Verify requirement 9 using schedule calculation, resource/calendar context, baseline/update governance, permission boundaries, linked operational evidence and mapped test results.</x:v>
      </x:c>
      <x:c r="F10" s="12" t="str">
        <x:v>v1.0.0</x:v>
      </x:c>
    </x:row>
    <x:row r="11">
      <x:c r="A11" s="12" t="str">
        <x:v>P18-REQ-010</x:v>
      </x:c>
      <x:c r="B11" s="12" t="str">
        <x:v>Truck &amp; Haul Planning</x:v>
      </x:c>
      <x:c r="C11" s="12" t="str">
        <x:v>Must</x:v>
      </x:c>
      <x:c r="D11" s="12" t="str">
        <x:v>GrounUp shall provide governed truck &amp; haul planning capability 10 with project/portfolio scope, versioned schedule logic, calendar/resource context, permissions, change history and traceable acceptance evidence.</x:v>
      </x:c>
      <x:c r="E11" s="12" t="str">
        <x:v>Verify requirement 10 using schedule calculation, resource/calendar context, baseline/update governance, permission boundaries, linked operational evidence and mapped test results.</x:v>
      </x:c>
      <x:c r="F11" s="12" t="str">
        <x:v>v1.0.0</x:v>
      </x:c>
    </x:row>
    <x:row r="12">
      <x:c r="A12" s="12" t="str">
        <x:v>P18-REQ-011</x:v>
      </x:c>
      <x:c r="B12" s="12" t="str">
        <x:v>Material Planning</x:v>
      </x:c>
      <x:c r="C12" s="12" t="str">
        <x:v>Must</x:v>
      </x:c>
      <x:c r="D12" s="12" t="str">
        <x:v>GrounUp shall provide governed material planning capability 11 with project/portfolio scope, versioned schedule logic, calendar/resource context, permissions, change history and traceable acceptance evidence.</x:v>
      </x:c>
      <x:c r="E12" s="12" t="str">
        <x:v>Verify requirement 11 using schedule calculation, resource/calendar context, baseline/update governance, permission boundaries, linked operational evidence and mapped test results.</x:v>
      </x:c>
      <x:c r="F12" s="12" t="str">
        <x:v>v1.0.0</x:v>
      </x:c>
    </x:row>
    <x:row r="13">
      <x:c r="A13" s="12" t="str">
        <x:v>P18-REQ-012</x:v>
      </x:c>
      <x:c r="B13" s="12" t="str">
        <x:v>Subcontractor Planning</x:v>
      </x:c>
      <x:c r="C13" s="12" t="str">
        <x:v>Must</x:v>
      </x:c>
      <x:c r="D13" s="12" t="str">
        <x:v>GrounUp shall provide governed subcontractor planning capability 12 with project/portfolio scope, versioned schedule logic, calendar/resource context, permissions, change history and traceable acceptance evidence.</x:v>
      </x:c>
      <x:c r="E13" s="12" t="str">
        <x:v>Verify requirement 12 using schedule calculation, resource/calendar context, baseline/update governance, permission boundaries, linked operational evidence and mapped test results.</x:v>
      </x:c>
      <x:c r="F13" s="12" t="str">
        <x:v>v1.0.0</x:v>
      </x:c>
    </x:row>
    <x:row r="14">
      <x:c r="A14" s="12" t="str">
        <x:v>P18-REQ-013</x:v>
      </x:c>
      <x:c r="B14" s="12" t="str">
        <x:v>Look-Ahead Planning</x:v>
      </x:c>
      <x:c r="C14" s="12" t="str">
        <x:v>Must</x:v>
      </x:c>
      <x:c r="D14" s="12" t="str">
        <x:v>GrounUp shall provide governed look-ahead planning capability 13 with project/portfolio scope, versioned schedule logic, calendar/resource context, permissions, change history and traceable acceptance evidence.</x:v>
      </x:c>
      <x:c r="E14" s="12" t="str">
        <x:v>Verify requirement 13 using schedule calculation, resource/calendar context, baseline/update governance, permission boundaries, linked operational evidence and mapped test results.</x:v>
      </x:c>
      <x:c r="F14" s="12" t="str">
        <x:v>v1.0.0</x:v>
      </x:c>
    </x:row>
    <x:row r="15">
      <x:c r="A15" s="12" t="str">
        <x:v>P18-REQ-014</x:v>
      </x:c>
      <x:c r="B15" s="12" t="str">
        <x:v>Last Planner &amp; Commitments</x:v>
      </x:c>
      <x:c r="C15" s="12" t="str">
        <x:v>Must</x:v>
      </x:c>
      <x:c r="D15" s="12" t="str">
        <x:v>GrounUp shall provide governed last planner &amp; commitments capability 14 with project/portfolio scope, versioned schedule logic, calendar/resource context, permissions, change history and traceable acceptance evidence.</x:v>
      </x:c>
      <x:c r="E15" s="12" t="str">
        <x:v>Verify requirement 14 using schedule calculation, resource/calendar context, baseline/update governance, permission boundaries, linked operational evidence and mapped test results.</x:v>
      </x:c>
      <x:c r="F15" s="12" t="str">
        <x:v>v1.0.0</x:v>
      </x:c>
    </x:row>
    <x:row r="16">
      <x:c r="A16" s="12" t="str">
        <x:v>P18-REQ-015</x:v>
      </x:c>
      <x:c r="B16" s="12" t="str">
        <x:v>Pull Planning</x:v>
      </x:c>
      <x:c r="C16" s="12" t="str">
        <x:v>Must</x:v>
      </x:c>
      <x:c r="D16" s="12" t="str">
        <x:v>GrounUp shall provide governed pull planning capability 15 with project/portfolio scope, versioned schedule logic, calendar/resource context, permissions, change history and traceable acceptance evidence.</x:v>
      </x:c>
      <x:c r="E16" s="12" t="str">
        <x:v>Verify requirement 15 using schedule calculation, resource/calendar context, baseline/update governance, permission boundaries, linked operational evidence and mapped test results.</x:v>
      </x:c>
      <x:c r="F16" s="12" t="str">
        <x:v>v1.0.0</x:v>
      </x:c>
    </x:row>
    <x:row r="17">
      <x:c r="A17" s="12" t="str">
        <x:v>P18-REQ-016</x:v>
      </x:c>
      <x:c r="B17" s="12" t="str">
        <x:v>Milestones &amp; Contract Dates</x:v>
      </x:c>
      <x:c r="C17" s="12" t="str">
        <x:v>Must</x:v>
      </x:c>
      <x:c r="D17" s="12" t="str">
        <x:v>GrounUp shall provide governed milestones &amp; contract dates capability 16 with project/portfolio scope, versioned schedule logic, calendar/resource context, permissions, change history and traceable acceptance evidence.</x:v>
      </x:c>
      <x:c r="E17" s="12" t="str">
        <x:v>Verify requirement 16 using schedule calculation, resource/calendar context, baseline/update governance, permission boundaries, linked operational evidence and mapped test results.</x:v>
      </x:c>
      <x:c r="F17" s="12" t="str">
        <x:v>v1.0.0</x:v>
      </x:c>
    </x:row>
    <x:row r="18">
      <x:c r="A18" s="12" t="str">
        <x:v>P18-REQ-017</x:v>
      </x:c>
      <x:c r="B18" s="12" t="str">
        <x:v>Baseline Management</x:v>
      </x:c>
      <x:c r="C18" s="12" t="str">
        <x:v>Must</x:v>
      </x:c>
      <x:c r="D18" s="12" t="str">
        <x:v>GrounUp shall provide governed baseline management capability 17 with project/portfolio scope, versioned schedule logic, calendar/resource context, permissions, change history and traceable acceptance evidence.</x:v>
      </x:c>
      <x:c r="E18" s="12" t="str">
        <x:v>Verify requirement 17 using schedule calculation, resource/calendar context, baseline/update governance, permission boundaries, linked operational evidence and mapped test results.</x:v>
      </x:c>
      <x:c r="F18" s="12" t="str">
        <x:v>v1.0.0</x:v>
      </x:c>
    </x:row>
    <x:row r="19">
      <x:c r="A19" s="12" t="str">
        <x:v>P18-REQ-018</x:v>
      </x:c>
      <x:c r="B19" s="12" t="str">
        <x:v>Schedule Update Cycle</x:v>
      </x:c>
      <x:c r="C19" s="12" t="str">
        <x:v>Must</x:v>
      </x:c>
      <x:c r="D19" s="12" t="str">
        <x:v>GrounUp shall provide governed schedule update cycle capability 18 with project/portfolio scope, versioned schedule logic, calendar/resource context, permissions, change history and traceable acceptance evidence.</x:v>
      </x:c>
      <x:c r="E19" s="12" t="str">
        <x:v>Verify requirement 18 using schedule calculation, resource/calendar context, baseline/update governance, permission boundaries, linked operational evidence and mapped test results.</x:v>
      </x:c>
      <x:c r="F19" s="12" t="str">
        <x:v>v1.0.0</x:v>
      </x:c>
    </x:row>
    <x:row r="20">
      <x:c r="A20" s="12" t="str">
        <x:v>P18-REQ-019</x:v>
      </x:c>
      <x:c r="B20" s="12" t="str">
        <x:v>Progress Measurement</x:v>
      </x:c>
      <x:c r="C20" s="12" t="str">
        <x:v>Must</x:v>
      </x:c>
      <x:c r="D20" s="12" t="str">
        <x:v>GrounUp shall provide governed progress measurement capability 19 with project/portfolio scope, versioned schedule logic, calendar/resource context, permissions, change history and traceable acceptance evidence.</x:v>
      </x:c>
      <x:c r="E20" s="12" t="str">
        <x:v>Verify requirement 19 using schedule calculation, resource/calendar context, baseline/update governance, permission boundaries, linked operational evidence and mapped test results.</x:v>
      </x:c>
      <x:c r="F20" s="12" t="str">
        <x:v>v1.0.0</x:v>
      </x:c>
    </x:row>
    <x:row r="21">
      <x:c r="A21" s="12" t="str">
        <x:v>P18-REQ-020</x:v>
      </x:c>
      <x:c r="B21" s="12" t="str">
        <x:v>Cost &amp; Schedule Integration</x:v>
      </x:c>
      <x:c r="C21" s="12" t="str">
        <x:v>Must</x:v>
      </x:c>
      <x:c r="D21" s="12" t="str">
        <x:v>GrounUp shall provide governed cost &amp; schedule integration capability 20 with project/portfolio scope, versioned schedule logic, calendar/resource context, permissions, change history and traceable acceptance evidence.</x:v>
      </x:c>
      <x:c r="E21" s="12" t="str">
        <x:v>Verify requirement 20 using schedule calculation, resource/calendar context, baseline/update governance, permission boundaries, linked operational evidence and mapped test results.</x:v>
      </x:c>
      <x:c r="F21" s="12" t="str">
        <x:v>v1.0.0</x:v>
      </x:c>
    </x:row>
    <x:row r="22">
      <x:c r="A22" s="12" t="str">
        <x:v>P18-REQ-021</x:v>
      </x:c>
      <x:c r="B22" s="12" t="str">
        <x:v>Constraint Management</x:v>
      </x:c>
      <x:c r="C22" s="12" t="str">
        <x:v>Must</x:v>
      </x:c>
      <x:c r="D22" s="12" t="str">
        <x:v>GrounUp shall provide governed constraint management capability 21 with project/portfolio scope, versioned schedule logic, calendar/resource context, permissions, change history and traceable acceptance evidence.</x:v>
      </x:c>
      <x:c r="E22" s="12" t="str">
        <x:v>Verify requirement 21 using schedule calculation, resource/calendar context, baseline/update governance, permission boundaries, linked operational evidence and mapped test results.</x:v>
      </x:c>
      <x:c r="F22" s="12" t="str">
        <x:v>v1.0.0</x:v>
      </x:c>
    </x:row>
    <x:row r="23">
      <x:c r="A23" s="12" t="str">
        <x:v>P18-REQ-022</x:v>
      </x:c>
      <x:c r="B23" s="12" t="str">
        <x:v>Weather &amp; Calendar Impacts</x:v>
      </x:c>
      <x:c r="C23" s="12" t="str">
        <x:v>Must</x:v>
      </x:c>
      <x:c r="D23" s="12" t="str">
        <x:v>GrounUp shall provide governed weather &amp; calendar impacts capability 22 with project/portfolio scope, versioned schedule logic, calendar/resource context, permissions, change history and traceable acceptance evidence.</x:v>
      </x:c>
      <x:c r="E23" s="12" t="str">
        <x:v>Verify requirement 22 using schedule calculation, resource/calendar context, baseline/update governance, permission boundaries, linked operational evidence and mapped test results.</x:v>
      </x:c>
      <x:c r="F23" s="12" t="str">
        <x:v>v1.0.0</x:v>
      </x:c>
    </x:row>
    <x:row r="24">
      <x:c r="A24" s="12" t="str">
        <x:v>P18-REQ-023</x:v>
      </x:c>
      <x:c r="B24" s="12" t="str">
        <x:v>Schedule Risk Analysis</x:v>
      </x:c>
      <x:c r="C24" s="12" t="str">
        <x:v>Must</x:v>
      </x:c>
      <x:c r="D24" s="12" t="str">
        <x:v>GrounUp shall provide governed schedule risk analysis capability 23 with project/portfolio scope, versioned schedule logic, calendar/resource context, permissions, change history and traceable acceptance evidence.</x:v>
      </x:c>
      <x:c r="E24" s="12" t="str">
        <x:v>Verify requirement 23 using schedule calculation, resource/calendar context, baseline/update governance, permission boundaries, linked operational evidence and mapped test results.</x:v>
      </x:c>
      <x:c r="F24" s="12" t="str">
        <x:v>v1.0.0</x:v>
      </x:c>
    </x:row>
    <x:row r="25">
      <x:c r="A25" s="12" t="str">
        <x:v>P18-REQ-024</x:v>
      </x:c>
      <x:c r="B25" s="12" t="str">
        <x:v>Recovery &amp; Acceleration</x:v>
      </x:c>
      <x:c r="C25" s="12" t="str">
        <x:v>Must</x:v>
      </x:c>
      <x:c r="D25" s="12" t="str">
        <x:v>GrounUp shall provide governed recovery &amp; acceleration capability 24 with project/portfolio scope, versioned schedule logic, calendar/resource context, permissions, change history and traceable acceptance evidence.</x:v>
      </x:c>
      <x:c r="E25" s="12" t="str">
        <x:v>Verify requirement 24 using schedule calculation, resource/calendar context, baseline/update governance, permission boundaries, linked operational evidence and mapped test results.</x:v>
      </x:c>
      <x:c r="F25" s="12" t="str">
        <x:v>v1.0.0</x:v>
      </x:c>
    </x:row>
    <x:row r="26">
      <x:c r="A26" s="12" t="str">
        <x:v>P18-REQ-025</x:v>
      </x:c>
      <x:c r="B26" s="12" t="str">
        <x:v>Delay &amp; Impact Analysis</x:v>
      </x:c>
      <x:c r="C26" s="12" t="str">
        <x:v>Must</x:v>
      </x:c>
      <x:c r="D26" s="12" t="str">
        <x:v>GrounUp shall provide governed delay &amp; impact analysis capability 25 with project/portfolio scope, versioned schedule logic, calendar/resource context, permissions, change history and traceable acceptance evidence.</x:v>
      </x:c>
      <x:c r="E26" s="12" t="str">
        <x:v>Verify requirement 25 using schedule calculation, resource/calendar context, baseline/update governance, permission boundaries, linked operational evidence and mapped test results.</x:v>
      </x:c>
      <x:c r="F26" s="12" t="str">
        <x:v>v1.0.0</x:v>
      </x:c>
    </x:row>
    <x:row r="27">
      <x:c r="A27" s="12" t="str">
        <x:v>P18-REQ-026</x:v>
      </x:c>
      <x:c r="B27" s="12" t="str">
        <x:v>Portfolio Capacity Planning</x:v>
      </x:c>
      <x:c r="C27" s="12" t="str">
        <x:v>Must</x:v>
      </x:c>
      <x:c r="D27" s="12" t="str">
        <x:v>GrounUp shall provide governed portfolio capacity planning capability 26 with project/portfolio scope, versioned schedule logic, calendar/resource context, permissions, change history and traceable acceptance evidence.</x:v>
      </x:c>
      <x:c r="E27" s="12" t="str">
        <x:v>Verify requirement 26 using schedule calculation, resource/calendar context, baseline/update governance, permission boundaries, linked operational evidence and mapped test results.</x:v>
      </x:c>
      <x:c r="F27" s="12" t="str">
        <x:v>v1.0.0</x:v>
      </x:c>
    </x:row>
    <x:row r="28">
      <x:c r="A28" s="12" t="str">
        <x:v>P18-REQ-027</x:v>
      </x:c>
      <x:c r="B28" s="12" t="str">
        <x:v>What-If &amp; Scenario Planning</x:v>
      </x:c>
      <x:c r="C28" s="12" t="str">
        <x:v>Must</x:v>
      </x:c>
      <x:c r="D28" s="12" t="str">
        <x:v>GrounUp shall provide governed what-if &amp; scenario planning capability 27 with project/portfolio scope, versioned schedule logic, calendar/resource context, permissions, change history and traceable acceptance evidence.</x:v>
      </x:c>
      <x:c r="E28" s="12" t="str">
        <x:v>Verify requirement 27 using schedule calculation, resource/calendar context, baseline/update governance, permission boundaries, linked operational evidence and mapped test results.</x:v>
      </x:c>
      <x:c r="F28" s="12" t="str">
        <x:v>v1.0.0</x:v>
      </x:c>
    </x:row>
    <x:row r="29">
      <x:c r="A29" s="12" t="str">
        <x:v>P18-REQ-028</x:v>
      </x:c>
      <x:c r="B29" s="12" t="str">
        <x:v>AI Schedule Intelligence</x:v>
      </x:c>
      <x:c r="C29" s="12" t="str">
        <x:v>Must</x:v>
      </x:c>
      <x:c r="D29" s="12" t="str">
        <x:v>GrounUp shall provide governed ai schedule intelligence capability 28 with project/portfolio scope, versioned schedule logic, calendar/resource context, permissions, change history and traceable acceptance evidence.</x:v>
      </x:c>
      <x:c r="E29" s="12" t="str">
        <x:v>Verify requirement 28 using schedule calculation, resource/calendar context, baseline/update governance, permission boundaries, linked operational evidence and mapped test results.</x:v>
      </x:c>
      <x:c r="F29" s="12" t="str">
        <x:v>v1.0.0</x:v>
      </x:c>
    </x:row>
    <x:row r="30">
      <x:c r="A30" s="12" t="str">
        <x:v>P18-REQ-029</x:v>
      </x:c>
      <x:c r="B30" s="12" t="str">
        <x:v>Scheduling Digital Twin</x:v>
      </x:c>
      <x:c r="C30" s="12" t="str">
        <x:v>Must</x:v>
      </x:c>
      <x:c r="D30" s="12" t="str">
        <x:v>GrounUp shall provide governed scheduling digital twin capability 29 with project/portfolio scope, versioned schedule logic, calendar/resource context, permissions, change history and traceable acceptance evidence.</x:v>
      </x:c>
      <x:c r="E30" s="12" t="str">
        <x:v>Verify requirement 29 using schedule calculation, resource/calendar context, baseline/update governance, permission boundaries, linked operational evidence and mapped test results.</x:v>
      </x:c>
      <x:c r="F30" s="12" t="str">
        <x:v>v1.0.0</x:v>
      </x:c>
    </x:row>
    <x:row r="31">
      <x:c r="A31" s="12" t="str">
        <x:v>P18-REQ-030</x:v>
      </x:c>
      <x:c r="B31" s="12" t="str">
        <x:v>Enterprise Scheduling Core</x:v>
      </x:c>
      <x:c r="C31" s="12" t="str">
        <x:v>Must</x:v>
      </x:c>
      <x:c r="D31" s="12" t="str">
        <x:v>GrounUp shall provide governed enterprise scheduling core capability 30 with project/portfolio scope, versioned schedule logic, calendar/resource context, permissions, change history and traceable acceptance evidence.</x:v>
      </x:c>
      <x:c r="E31" s="12" t="str">
        <x:v>Verify requirement 30 using schedule calculation, resource/calendar context, baseline/update governance, permission boundaries, linked operational evidence and mapped test results.</x:v>
      </x:c>
      <x:c r="F31" s="12" t="str">
        <x:v>v1.0.0</x:v>
      </x:c>
    </x:row>
    <x:row r="32">
      <x:c r="A32" s="12" t="str">
        <x:v>P18-REQ-031</x:v>
      </x:c>
      <x:c r="B32" s="12" t="str">
        <x:v>CPM Scheduling</x:v>
      </x:c>
      <x:c r="C32" s="12" t="str">
        <x:v>Must</x:v>
      </x:c>
      <x:c r="D32" s="12" t="str">
        <x:v>GrounUp shall provide governed cpm scheduling capability 31 with project/portfolio scope, versioned schedule logic, calendar/resource context, permissions, change history and traceable acceptance evidence.</x:v>
      </x:c>
      <x:c r="E32" s="12" t="str">
        <x:v>Verify requirement 31 using schedule calculation, resource/calendar context, baseline/update governance, permission boundaries, linked operational evidence and mapped test results.</x:v>
      </x:c>
      <x:c r="F32" s="12" t="str">
        <x:v>v1.0.0</x:v>
      </x:c>
    </x:row>
    <x:row r="33">
      <x:c r="A33" s="12" t="str">
        <x:v>P18-REQ-032</x:v>
      </x:c>
      <x:c r="B33" s="12" t="str">
        <x:v>Work Breakdown Structure</x:v>
      </x:c>
      <x:c r="C33" s="12" t="str">
        <x:v>Must</x:v>
      </x:c>
      <x:c r="D33" s="12" t="str">
        <x:v>GrounUp shall provide governed work breakdown structure capability 32 with project/portfolio scope, versioned schedule logic, calendar/resource context, permissions, change history and traceable acceptance evidence.</x:v>
      </x:c>
      <x:c r="E33" s="12" t="str">
        <x:v>Verify requirement 32 using schedule calculation, resource/calendar context, baseline/update governance, permission boundaries, linked operational evidence and mapped test results.</x:v>
      </x:c>
      <x:c r="F33" s="12" t="str">
        <x:v>v1.0.0</x:v>
      </x:c>
    </x:row>
    <x:row r="34">
      <x:c r="A34" s="12" t="str">
        <x:v>P18-REQ-033</x:v>
      </x:c>
      <x:c r="B34" s="12" t="str">
        <x:v>Calendars &amp; Shifts</x:v>
      </x:c>
      <x:c r="C34" s="12" t="str">
        <x:v>Must</x:v>
      </x:c>
      <x:c r="D34" s="12" t="str">
        <x:v>GrounUp shall provide governed calendars &amp; shifts capability 33 with project/portfolio scope, versioned schedule logic, calendar/resource context, permissions, change history and traceable acceptance evidence.</x:v>
      </x:c>
      <x:c r="E34" s="12" t="str">
        <x:v>Verify requirement 33 using schedule calculation, resource/calendar context, baseline/update governance, permission boundaries, linked operational evidence and mapped test results.</x:v>
      </x:c>
      <x:c r="F34" s="12" t="str">
        <x:v>v1.0.0</x:v>
      </x:c>
    </x:row>
    <x:row r="35">
      <x:c r="A35" s="12" t="str">
        <x:v>P18-REQ-034</x:v>
      </x:c>
      <x:c r="B35" s="12" t="str">
        <x:v>Resource Planning</x:v>
      </x:c>
      <x:c r="C35" s="12" t="str">
        <x:v>Must</x:v>
      </x:c>
      <x:c r="D35" s="12" t="str">
        <x:v>GrounUp shall provide governed resource planning capability 34 with project/portfolio scope, versioned schedule logic, calendar/resource context, permissions, change history and traceable acceptance evidence.</x:v>
      </x:c>
      <x:c r="E35" s="12" t="str">
        <x:v>Verify requirement 34 using schedule calculation, resource/calendar context, baseline/update governance, permission boundaries, linked operational evidence and mapped test results.</x:v>
      </x:c>
      <x:c r="F35" s="12" t="str">
        <x:v>v1.0.0</x:v>
      </x:c>
    </x:row>
    <x:row r="36">
      <x:c r="A36" s="12" t="str">
        <x:v>P18-REQ-035</x:v>
      </x:c>
      <x:c r="B36" s="12" t="str">
        <x:v>Resource Loading</x:v>
      </x:c>
      <x:c r="C36" s="12" t="str">
        <x:v>Must</x:v>
      </x:c>
      <x:c r="D36" s="12" t="str">
        <x:v>GrounUp shall provide governed resource loading capability 35 with project/portfolio scope, versioned schedule logic, calendar/resource context, permissions, change history and traceable acceptance evidence.</x:v>
      </x:c>
      <x:c r="E36" s="12" t="str">
        <x:v>Verify requirement 35 using schedule calculation, resource/calendar context, baseline/update governance, permission boundaries, linked operational evidence and mapped test results.</x:v>
      </x:c>
      <x:c r="F36" s="12" t="str">
        <x:v>v1.0.0</x:v>
      </x:c>
    </x:row>
    <x:row r="37">
      <x:c r="A37" s="12" t="str">
        <x:v>P18-REQ-036</x:v>
      </x:c>
      <x:c r="B37" s="12" t="str">
        <x:v>Resource Leveling</x:v>
      </x:c>
      <x:c r="C37" s="12" t="str">
        <x:v>Must</x:v>
      </x:c>
      <x:c r="D37" s="12" t="str">
        <x:v>GrounUp shall provide governed resource leveling capability 36 with project/portfolio scope, versioned schedule logic, calendar/resource context, permissions, change history and traceable acceptance evidence.</x:v>
      </x:c>
      <x:c r="E37" s="12" t="str">
        <x:v>Verify requirement 36 using schedule calculation, resource/calendar context, baseline/update governance, permission boundaries, linked operational evidence and mapped test results.</x:v>
      </x:c>
      <x:c r="F37" s="12" t="str">
        <x:v>v1.0.0</x:v>
      </x:c>
    </x:row>
    <x:row r="38">
      <x:c r="A38" s="12" t="str">
        <x:v>P18-REQ-037</x:v>
      </x:c>
      <x:c r="B38" s="12" t="str">
        <x:v>Crew Planning</x:v>
      </x:c>
      <x:c r="C38" s="12" t="str">
        <x:v>Must</x:v>
      </x:c>
      <x:c r="D38" s="12" t="str">
        <x:v>GrounUp shall provide governed crew planning capability 37 with project/portfolio scope, versioned schedule logic, calendar/resource context, permissions, change history and traceable acceptance evidence.</x:v>
      </x:c>
      <x:c r="E38" s="12" t="str">
        <x:v>Verify requirement 37 using schedule calculation, resource/calendar context, baseline/update governance, permission boundaries, linked operational evidence and mapped test results.</x:v>
      </x:c>
      <x:c r="F38" s="12" t="str">
        <x:v>v1.0.0</x:v>
      </x:c>
    </x:row>
    <x:row r="39">
      <x:c r="A39" s="12" t="str">
        <x:v>P18-REQ-038</x:v>
      </x:c>
      <x:c r="B39" s="12" t="str">
        <x:v>Equipment Planning</x:v>
      </x:c>
      <x:c r="C39" s="12" t="str">
        <x:v>Must</x:v>
      </x:c>
      <x:c r="D39" s="12" t="str">
        <x:v>GrounUp shall provide governed equipment planning capability 38 with project/portfolio scope, versioned schedule logic, calendar/resource context, permissions, change history and traceable acceptance evidence.</x:v>
      </x:c>
      <x:c r="E39" s="12" t="str">
        <x:v>Verify requirement 38 using schedule calculation, resource/calendar context, baseline/update governance, permission boundaries, linked operational evidence and mapped test results.</x:v>
      </x:c>
      <x:c r="F39" s="12" t="str">
        <x:v>v1.0.0</x:v>
      </x:c>
    </x:row>
    <x:row r="40">
      <x:c r="A40" s="12" t="str">
        <x:v>P18-REQ-039</x:v>
      </x:c>
      <x:c r="B40" s="12" t="str">
        <x:v>Truck &amp; Haul Planning</x:v>
      </x:c>
      <x:c r="C40" s="12" t="str">
        <x:v>Must</x:v>
      </x:c>
      <x:c r="D40" s="12" t="str">
        <x:v>GrounUp shall provide governed truck &amp; haul planning capability 39 with project/portfolio scope, versioned schedule logic, calendar/resource context, permissions, change history and traceable acceptance evidence.</x:v>
      </x:c>
      <x:c r="E40" s="12" t="str">
        <x:v>Verify requirement 39 using schedule calculation, resource/calendar context, baseline/update governance, permission boundaries, linked operational evidence and mapped test results.</x:v>
      </x:c>
      <x:c r="F40" s="12" t="str">
        <x:v>v1.0.0</x:v>
      </x:c>
    </x:row>
    <x:row r="41">
      <x:c r="A41" s="12" t="str">
        <x:v>P18-REQ-040</x:v>
      </x:c>
      <x:c r="B41" s="12" t="str">
        <x:v>Material Planning</x:v>
      </x:c>
      <x:c r="C41" s="12" t="str">
        <x:v>Must</x:v>
      </x:c>
      <x:c r="D41" s="12" t="str">
        <x:v>GrounUp shall provide governed material planning capability 40 with project/portfolio scope, versioned schedule logic, calendar/resource context, permissions, change history and traceable acceptance evidence.</x:v>
      </x:c>
      <x:c r="E41" s="12" t="str">
        <x:v>Verify requirement 40 using schedule calculation, resource/calendar context, baseline/update governance, permission boundaries, linked operational evidence and mapped test results.</x:v>
      </x:c>
      <x:c r="F41" s="12" t="str">
        <x:v>v1.0.0</x:v>
      </x:c>
    </x:row>
    <x:row r="42">
      <x:c r="A42" s="12" t="str">
        <x:v>P18-REQ-041</x:v>
      </x:c>
      <x:c r="B42" s="12" t="str">
        <x:v>Subcontractor Planning</x:v>
      </x:c>
      <x:c r="C42" s="12" t="str">
        <x:v>Must</x:v>
      </x:c>
      <x:c r="D42" s="12" t="str">
        <x:v>GrounUp shall provide governed subcontractor planning capability 41 with project/portfolio scope, versioned schedule logic, calendar/resource context, permissions, change history and traceable acceptance evidence.</x:v>
      </x:c>
      <x:c r="E42" s="12" t="str">
        <x:v>Verify requirement 41 using schedule calculation, resource/calendar context, baseline/update governance, permission boundaries, linked operational evidence and mapped test results.</x:v>
      </x:c>
      <x:c r="F42" s="12" t="str">
        <x:v>v1.0.0</x:v>
      </x:c>
    </x:row>
    <x:row r="43">
      <x:c r="A43" s="12" t="str">
        <x:v>P18-REQ-042</x:v>
      </x:c>
      <x:c r="B43" s="12" t="str">
        <x:v>Look-Ahead Planning</x:v>
      </x:c>
      <x:c r="C43" s="12" t="str">
        <x:v>Must</x:v>
      </x:c>
      <x:c r="D43" s="12" t="str">
        <x:v>GrounUp shall provide governed look-ahead planning capability 42 with project/portfolio scope, versioned schedule logic, calendar/resource context, permissions, change history and traceable acceptance evidence.</x:v>
      </x:c>
      <x:c r="E43" s="12" t="str">
        <x:v>Verify requirement 42 using schedule calculation, resource/calendar context, baseline/update governance, permission boundaries, linked operational evidence and mapped test results.</x:v>
      </x:c>
      <x:c r="F43" s="12" t="str">
        <x:v>v1.0.0</x:v>
      </x:c>
    </x:row>
    <x:row r="44">
      <x:c r="A44" s="12" t="str">
        <x:v>P18-REQ-043</x:v>
      </x:c>
      <x:c r="B44" s="12" t="str">
        <x:v>Last Planner &amp; Commitments</x:v>
      </x:c>
      <x:c r="C44" s="12" t="str">
        <x:v>Must</x:v>
      </x:c>
      <x:c r="D44" s="12" t="str">
        <x:v>GrounUp shall provide governed last planner &amp; commitments capability 43 with project/portfolio scope, versioned schedule logic, calendar/resource context, permissions, change history and traceable acceptance evidence.</x:v>
      </x:c>
      <x:c r="E44" s="12" t="str">
        <x:v>Verify requirement 43 using schedule calculation, resource/calendar context, baseline/update governance, permission boundaries, linked operational evidence and mapped test results.</x:v>
      </x:c>
      <x:c r="F44" s="12" t="str">
        <x:v>v1.0.0</x:v>
      </x:c>
    </x:row>
    <x:row r="45">
      <x:c r="A45" s="12" t="str">
        <x:v>P18-REQ-044</x:v>
      </x:c>
      <x:c r="B45" s="12" t="str">
        <x:v>Pull Planning</x:v>
      </x:c>
      <x:c r="C45" s="12" t="str">
        <x:v>Must</x:v>
      </x:c>
      <x:c r="D45" s="12" t="str">
        <x:v>GrounUp shall provide governed pull planning capability 44 with project/portfolio scope, versioned schedule logic, calendar/resource context, permissions, change history and traceable acceptance evidence.</x:v>
      </x:c>
      <x:c r="E45" s="12" t="str">
        <x:v>Verify requirement 44 using schedule calculation, resource/calendar context, baseline/update governance, permission boundaries, linked operational evidence and mapped test results.</x:v>
      </x:c>
      <x:c r="F45" s="12" t="str">
        <x:v>v1.0.0</x:v>
      </x:c>
    </x:row>
    <x:row r="46">
      <x:c r="A46" s="12" t="str">
        <x:v>P18-REQ-045</x:v>
      </x:c>
      <x:c r="B46" s="12" t="str">
        <x:v>Milestones &amp; Contract Dates</x:v>
      </x:c>
      <x:c r="C46" s="12" t="str">
        <x:v>Must</x:v>
      </x:c>
      <x:c r="D46" s="12" t="str">
        <x:v>GrounUp shall provide governed milestones &amp; contract dates capability 45 with project/portfolio scope, versioned schedule logic, calendar/resource context, permissions, change history and traceable acceptance evidence.</x:v>
      </x:c>
      <x:c r="E46" s="12" t="str">
        <x:v>Verify requirement 45 using schedule calculation, resource/calendar context, baseline/update governance, permission boundaries, linked operational evidence and mapped test results.</x:v>
      </x:c>
      <x:c r="F46" s="12" t="str">
        <x:v>v1.0.0</x:v>
      </x:c>
    </x:row>
    <x:row r="47">
      <x:c r="A47" s="12" t="str">
        <x:v>P18-REQ-046</x:v>
      </x:c>
      <x:c r="B47" s="12" t="str">
        <x:v>Baseline Management</x:v>
      </x:c>
      <x:c r="C47" s="12" t="str">
        <x:v>Must</x:v>
      </x:c>
      <x:c r="D47" s="12" t="str">
        <x:v>GrounUp shall provide governed baseline management capability 46 with project/portfolio scope, versioned schedule logic, calendar/resource context, permissions, change history and traceable acceptance evidence.</x:v>
      </x:c>
      <x:c r="E47" s="12" t="str">
        <x:v>Verify requirement 46 using schedule calculation, resource/calendar context, baseline/update governance, permission boundaries, linked operational evidence and mapped test results.</x:v>
      </x:c>
      <x:c r="F47" s="12" t="str">
        <x:v>v1.0.0</x:v>
      </x:c>
    </x:row>
    <x:row r="48">
      <x:c r="A48" s="12" t="str">
        <x:v>P18-REQ-047</x:v>
      </x:c>
      <x:c r="B48" s="12" t="str">
        <x:v>Schedule Update Cycle</x:v>
      </x:c>
      <x:c r="C48" s="12" t="str">
        <x:v>Must</x:v>
      </x:c>
      <x:c r="D48" s="12" t="str">
        <x:v>GrounUp shall provide governed schedule update cycle capability 47 with project/portfolio scope, versioned schedule logic, calendar/resource context, permissions, change history and traceable acceptance evidence.</x:v>
      </x:c>
      <x:c r="E48" s="12" t="str">
        <x:v>Verify requirement 47 using schedule calculation, resource/calendar context, baseline/update governance, permission boundaries, linked operational evidence and mapped test results.</x:v>
      </x:c>
      <x:c r="F48" s="12" t="str">
        <x:v>v1.0.0</x:v>
      </x:c>
    </x:row>
    <x:row r="49">
      <x:c r="A49" s="12" t="str">
        <x:v>P18-REQ-048</x:v>
      </x:c>
      <x:c r="B49" s="12" t="str">
        <x:v>Progress Measurement</x:v>
      </x:c>
      <x:c r="C49" s="12" t="str">
        <x:v>Must</x:v>
      </x:c>
      <x:c r="D49" s="12" t="str">
        <x:v>GrounUp shall provide governed progress measurement capability 48 with project/portfolio scope, versioned schedule logic, calendar/resource context, permissions, change history and traceable acceptance evidence.</x:v>
      </x:c>
      <x:c r="E49" s="12" t="str">
        <x:v>Verify requirement 48 using schedule calculation, resource/calendar context, baseline/update governance, permission boundaries, linked operational evidence and mapped test results.</x:v>
      </x:c>
      <x:c r="F49" s="12" t="str">
        <x:v>v1.0.0</x:v>
      </x:c>
    </x:row>
    <x:row r="50">
      <x:c r="A50" s="12" t="str">
        <x:v>P18-REQ-049</x:v>
      </x:c>
      <x:c r="B50" s="12" t="str">
        <x:v>Cost &amp; Schedule Integration</x:v>
      </x:c>
      <x:c r="C50" s="12" t="str">
        <x:v>Must</x:v>
      </x:c>
      <x:c r="D50" s="12" t="str">
        <x:v>GrounUp shall provide governed cost &amp; schedule integration capability 49 with project/portfolio scope, versioned schedule logic, calendar/resource context, permissions, change history and traceable acceptance evidence.</x:v>
      </x:c>
      <x:c r="E50" s="12" t="str">
        <x:v>Verify requirement 49 using schedule calculation, resource/calendar context, baseline/update governance, permission boundaries, linked operational evidence and mapped test results.</x:v>
      </x:c>
      <x:c r="F50" s="12" t="str">
        <x:v>v1.0.0</x:v>
      </x:c>
    </x:row>
    <x:row r="51">
      <x:c r="A51" s="12" t="str">
        <x:v>P18-REQ-050</x:v>
      </x:c>
      <x:c r="B51" s="12" t="str">
        <x:v>Constraint Management</x:v>
      </x:c>
      <x:c r="C51" s="12" t="str">
        <x:v>Must</x:v>
      </x:c>
      <x:c r="D51" s="12" t="str">
        <x:v>GrounUp shall provide governed constraint management capability 50 with project/portfolio scope, versioned schedule logic, calendar/resource context, permissions, change history and traceable acceptance evidence.</x:v>
      </x:c>
      <x:c r="E51" s="12" t="str">
        <x:v>Verify requirement 50 using schedule calculation, resource/calendar context, baseline/update governance, permission boundaries, linked operational evidence and mapped test results.</x:v>
      </x:c>
      <x:c r="F51" s="12" t="str">
        <x:v>v1.0.0</x:v>
      </x:c>
    </x:row>
    <x:row r="52">
      <x:c r="A52" s="12" t="str">
        <x:v>P18-REQ-051</x:v>
      </x:c>
      <x:c r="B52" s="12" t="str">
        <x:v>Weather &amp; Calendar Impacts</x:v>
      </x:c>
      <x:c r="C52" s="12" t="str">
        <x:v>Must</x:v>
      </x:c>
      <x:c r="D52" s="12" t="str">
        <x:v>GrounUp shall provide governed weather &amp; calendar impacts capability 51 with project/portfolio scope, versioned schedule logic, calendar/resource context, permissions, change history and traceable acceptance evidence.</x:v>
      </x:c>
      <x:c r="E52" s="12" t="str">
        <x:v>Verify requirement 51 using schedule calculation, resource/calendar context, baseline/update governance, permission boundaries, linked operational evidence and mapped test results.</x:v>
      </x:c>
      <x:c r="F52" s="12" t="str">
        <x:v>v1.0.0</x:v>
      </x:c>
    </x:row>
    <x:row r="53">
      <x:c r="A53" s="12" t="str">
        <x:v>P18-REQ-052</x:v>
      </x:c>
      <x:c r="B53" s="12" t="str">
        <x:v>Schedule Risk Analysis</x:v>
      </x:c>
      <x:c r="C53" s="12" t="str">
        <x:v>Must</x:v>
      </x:c>
      <x:c r="D53" s="12" t="str">
        <x:v>GrounUp shall provide governed schedule risk analysis capability 52 with project/portfolio scope, versioned schedule logic, calendar/resource context, permissions, change history and traceable acceptance evidence.</x:v>
      </x:c>
      <x:c r="E53" s="12" t="str">
        <x:v>Verify requirement 52 using schedule calculation, resource/calendar context, baseline/update governance, permission boundaries, linked operational evidence and mapped test results.</x:v>
      </x:c>
      <x:c r="F53" s="12" t="str">
        <x:v>v1.0.0</x:v>
      </x:c>
    </x:row>
    <x:row r="54">
      <x:c r="A54" s="12" t="str">
        <x:v>P18-REQ-053</x:v>
      </x:c>
      <x:c r="B54" s="12" t="str">
        <x:v>Recovery &amp; Acceleration</x:v>
      </x:c>
      <x:c r="C54" s="12" t="str">
        <x:v>Must</x:v>
      </x:c>
      <x:c r="D54" s="12" t="str">
        <x:v>GrounUp shall provide governed recovery &amp; acceleration capability 53 with project/portfolio scope, versioned schedule logic, calendar/resource context, permissions, change history and traceable acceptance evidence.</x:v>
      </x:c>
      <x:c r="E54" s="12" t="str">
        <x:v>Verify requirement 53 using schedule calculation, resource/calendar context, baseline/update governance, permission boundaries, linked operational evidence and mapped test results.</x:v>
      </x:c>
      <x:c r="F54" s="12" t="str">
        <x:v>v1.0.0</x:v>
      </x:c>
    </x:row>
    <x:row r="55">
      <x:c r="A55" s="12" t="str">
        <x:v>P18-REQ-054</x:v>
      </x:c>
      <x:c r="B55" s="12" t="str">
        <x:v>Delay &amp; Impact Analysis</x:v>
      </x:c>
      <x:c r="C55" s="12" t="str">
        <x:v>Must</x:v>
      </x:c>
      <x:c r="D55" s="12" t="str">
        <x:v>GrounUp shall provide governed delay &amp; impact analysis capability 54 with project/portfolio scope, versioned schedule logic, calendar/resource context, permissions, change history and traceable acceptance evidence.</x:v>
      </x:c>
      <x:c r="E55" s="12" t="str">
        <x:v>Verify requirement 54 using schedule calculation, resource/calendar context, baseline/update governance, permission boundaries, linked operational evidence and mapped test results.</x:v>
      </x:c>
      <x:c r="F55" s="12" t="str">
        <x:v>v1.0.0</x:v>
      </x:c>
    </x:row>
    <x:row r="56">
      <x:c r="A56" s="12" t="str">
        <x:v>P18-REQ-055</x:v>
      </x:c>
      <x:c r="B56" s="12" t="str">
        <x:v>Portfolio Capacity Planning</x:v>
      </x:c>
      <x:c r="C56" s="12" t="str">
        <x:v>Must</x:v>
      </x:c>
      <x:c r="D56" s="12" t="str">
        <x:v>GrounUp shall provide governed portfolio capacity planning capability 55 with project/portfolio scope, versioned schedule logic, calendar/resource context, permissions, change history and traceable acceptance evidence.</x:v>
      </x:c>
      <x:c r="E56" s="12" t="str">
        <x:v>Verify requirement 55 using schedule calculation, resource/calendar context, baseline/update governance, permission boundaries, linked operational evidence and mapped test results.</x:v>
      </x:c>
      <x:c r="F56" s="12" t="str">
        <x:v>v1.0.0</x:v>
      </x:c>
    </x:row>
    <x:row r="57">
      <x:c r="A57" s="12" t="str">
        <x:v>P18-REQ-056</x:v>
      </x:c>
      <x:c r="B57" s="12" t="str">
        <x:v>What-If &amp; Scenario Planning</x:v>
      </x:c>
      <x:c r="C57" s="12" t="str">
        <x:v>Must</x:v>
      </x:c>
      <x:c r="D57" s="12" t="str">
        <x:v>GrounUp shall provide governed what-if &amp; scenario planning capability 56 with project/portfolio scope, versioned schedule logic, calendar/resource context, permissions, change history and traceable acceptance evidence.</x:v>
      </x:c>
      <x:c r="E57" s="12" t="str">
        <x:v>Verify requirement 56 using schedule calculation, resource/calendar context, baseline/update governance, permission boundaries, linked operational evidence and mapped test results.</x:v>
      </x:c>
      <x:c r="F57" s="12" t="str">
        <x:v>v1.0.0</x:v>
      </x:c>
    </x:row>
    <x:row r="58">
      <x:c r="A58" s="12" t="str">
        <x:v>P18-REQ-057</x:v>
      </x:c>
      <x:c r="B58" s="12" t="str">
        <x:v>AI Schedule Intelligence</x:v>
      </x:c>
      <x:c r="C58" s="12" t="str">
        <x:v>Must</x:v>
      </x:c>
      <x:c r="D58" s="12" t="str">
        <x:v>GrounUp shall provide governed ai schedule intelligence capability 57 with project/portfolio scope, versioned schedule logic, calendar/resource context, permissions, change history and traceable acceptance evidence.</x:v>
      </x:c>
      <x:c r="E58" s="12" t="str">
        <x:v>Verify requirement 57 using schedule calculation, resource/calendar context, baseline/update governance, permission boundaries, linked operational evidence and mapped test results.</x:v>
      </x:c>
      <x:c r="F58" s="12" t="str">
        <x:v>v1.0.0</x:v>
      </x:c>
    </x:row>
    <x:row r="59">
      <x:c r="A59" s="12" t="str">
        <x:v>P18-REQ-058</x:v>
      </x:c>
      <x:c r="B59" s="12" t="str">
        <x:v>Scheduling Digital Twin</x:v>
      </x:c>
      <x:c r="C59" s="12" t="str">
        <x:v>Must</x:v>
      </x:c>
      <x:c r="D59" s="12" t="str">
        <x:v>GrounUp shall provide governed scheduling digital twin capability 58 with project/portfolio scope, versioned schedule logic, calendar/resource context, permissions, change history and traceable acceptance evidence.</x:v>
      </x:c>
      <x:c r="E59" s="12" t="str">
        <x:v>Verify requirement 58 using schedule calculation, resource/calendar context, baseline/update governance, permission boundaries, linked operational evidence and mapped test results.</x:v>
      </x:c>
      <x:c r="F59" s="12" t="str">
        <x:v>v1.0.0</x:v>
      </x:c>
    </x:row>
    <x:row r="60">
      <x:c r="A60" s="12" t="str">
        <x:v>P18-REQ-059</x:v>
      </x:c>
      <x:c r="B60" s="12" t="str">
        <x:v>Enterprise Scheduling Core</x:v>
      </x:c>
      <x:c r="C60" s="12" t="str">
        <x:v>Must</x:v>
      </x:c>
      <x:c r="D60" s="12" t="str">
        <x:v>GrounUp shall provide governed enterprise scheduling core capability 59 with project/portfolio scope, versioned schedule logic, calendar/resource context, permissions, change history and traceable acceptance evidence.</x:v>
      </x:c>
      <x:c r="E60" s="12" t="str">
        <x:v>Verify requirement 59 using schedule calculation, resource/calendar context, baseline/update governance, permission boundaries, linked operational evidence and mapped test results.</x:v>
      </x:c>
      <x:c r="F60" s="12" t="str">
        <x:v>v1.0.0</x:v>
      </x:c>
    </x:row>
    <x:row r="61">
      <x:c r="A61" s="12" t="str">
        <x:v>P18-REQ-060</x:v>
      </x:c>
      <x:c r="B61" s="12" t="str">
        <x:v>CPM Scheduling</x:v>
      </x:c>
      <x:c r="C61" s="12" t="str">
        <x:v>Must</x:v>
      </x:c>
      <x:c r="D61" s="12" t="str">
        <x:v>GrounUp shall provide governed cpm scheduling capability 60 with project/portfolio scope, versioned schedule logic, calendar/resource context, permissions, change history and traceable acceptance evidence.</x:v>
      </x:c>
      <x:c r="E61" s="12" t="str">
        <x:v>Verify requirement 60 using schedule calculation, resource/calendar context, baseline/update governance, permission boundaries, linked operational evidence and mapped test results.</x:v>
      </x:c>
      <x:c r="F61" s="12" t="str">
        <x:v>v1.0.0</x:v>
      </x:c>
    </x:row>
    <x:row r="62">
      <x:c r="A62" s="12" t="str">
        <x:v>P18-REQ-061</x:v>
      </x:c>
      <x:c r="B62" s="12" t="str">
        <x:v>Work Breakdown Structure</x:v>
      </x:c>
      <x:c r="C62" s="12" t="str">
        <x:v>Must</x:v>
      </x:c>
      <x:c r="D62" s="12" t="str">
        <x:v>GrounUp shall provide governed work breakdown structure capability 61 with project/portfolio scope, versioned schedule logic, calendar/resource context, permissions, change history and traceable acceptance evidence.</x:v>
      </x:c>
      <x:c r="E62" s="12" t="str">
        <x:v>Verify requirement 61 using schedule calculation, resource/calendar context, baseline/update governance, permission boundaries, linked operational evidence and mapped test results.</x:v>
      </x:c>
      <x:c r="F62" s="12" t="str">
        <x:v>v1.0.0</x:v>
      </x:c>
    </x:row>
    <x:row r="63">
      <x:c r="A63" s="12" t="str">
        <x:v>P18-REQ-062</x:v>
      </x:c>
      <x:c r="B63" s="12" t="str">
        <x:v>Calendars &amp; Shifts</x:v>
      </x:c>
      <x:c r="C63" s="12" t="str">
        <x:v>Must</x:v>
      </x:c>
      <x:c r="D63" s="12" t="str">
        <x:v>GrounUp shall provide governed calendars &amp; shifts capability 62 with project/portfolio scope, versioned schedule logic, calendar/resource context, permissions, change history and traceable acceptance evidence.</x:v>
      </x:c>
      <x:c r="E63" s="12" t="str">
        <x:v>Verify requirement 62 using schedule calculation, resource/calendar context, baseline/update governance, permission boundaries, linked operational evidence and mapped test results.</x:v>
      </x:c>
      <x:c r="F63" s="12" t="str">
        <x:v>v1.0.0</x:v>
      </x:c>
    </x:row>
    <x:row r="64">
      <x:c r="A64" s="12" t="str">
        <x:v>P18-REQ-063</x:v>
      </x:c>
      <x:c r="B64" s="12" t="str">
        <x:v>Resource Planning</x:v>
      </x:c>
      <x:c r="C64" s="12" t="str">
        <x:v>Must</x:v>
      </x:c>
      <x:c r="D64" s="12" t="str">
        <x:v>GrounUp shall provide governed resource planning capability 63 with project/portfolio scope, versioned schedule logic, calendar/resource context, permissions, change history and traceable acceptance evidence.</x:v>
      </x:c>
      <x:c r="E64" s="12" t="str">
        <x:v>Verify requirement 63 using schedule calculation, resource/calendar context, baseline/update governance, permission boundaries, linked operational evidence and mapped test results.</x:v>
      </x:c>
      <x:c r="F64" s="12" t="str">
        <x:v>v1.0.0</x:v>
      </x:c>
    </x:row>
    <x:row r="65">
      <x:c r="A65" s="12" t="str">
        <x:v>P18-REQ-064</x:v>
      </x:c>
      <x:c r="B65" s="12" t="str">
        <x:v>Resource Loading</x:v>
      </x:c>
      <x:c r="C65" s="12" t="str">
        <x:v>Must</x:v>
      </x:c>
      <x:c r="D65" s="12" t="str">
        <x:v>GrounUp shall provide governed resource loading capability 64 with project/portfolio scope, versioned schedule logic, calendar/resource context, permissions, change history and traceable acceptance evidence.</x:v>
      </x:c>
      <x:c r="E65" s="12" t="str">
        <x:v>Verify requirement 64 using schedule calculation, resource/calendar context, baseline/update governance, permission boundaries, linked operational evidence and mapped test results.</x:v>
      </x:c>
      <x:c r="F65" s="12" t="str">
        <x:v>v1.0.0</x:v>
      </x:c>
    </x:row>
    <x:row r="66">
      <x:c r="A66" s="12" t="str">
        <x:v>P18-REQ-065</x:v>
      </x:c>
      <x:c r="B66" s="12" t="str">
        <x:v>Resource Leveling</x:v>
      </x:c>
      <x:c r="C66" s="12" t="str">
        <x:v>Must</x:v>
      </x:c>
      <x:c r="D66" s="12" t="str">
        <x:v>GrounUp shall provide governed resource leveling capability 65 with project/portfolio scope, versioned schedule logic, calendar/resource context, permissions, change history and traceable acceptance evidence.</x:v>
      </x:c>
      <x:c r="E66" s="12" t="str">
        <x:v>Verify requirement 65 using schedule calculation, resource/calendar context, baseline/update governance, permission boundaries, linked operational evidence and mapped test results.</x:v>
      </x:c>
      <x:c r="F66" s="12" t="str">
        <x:v>v1.0.0</x:v>
      </x:c>
    </x:row>
    <x:row r="67">
      <x:c r="A67" s="12" t="str">
        <x:v>P18-REQ-066</x:v>
      </x:c>
      <x:c r="B67" s="12" t="str">
        <x:v>Crew Planning</x:v>
      </x:c>
      <x:c r="C67" s="12" t="str">
        <x:v>Must</x:v>
      </x:c>
      <x:c r="D67" s="12" t="str">
        <x:v>GrounUp shall provide governed crew planning capability 66 with project/portfolio scope, versioned schedule logic, calendar/resource context, permissions, change history and traceable acceptance evidence.</x:v>
      </x:c>
      <x:c r="E67" s="12" t="str">
        <x:v>Verify requirement 66 using schedule calculation, resource/calendar context, baseline/update governance, permission boundaries, linked operational evidence and mapped test results.</x:v>
      </x:c>
      <x:c r="F67" s="12" t="str">
        <x:v>v1.0.0</x:v>
      </x:c>
    </x:row>
    <x:row r="68">
      <x:c r="A68" s="12" t="str">
        <x:v>P18-REQ-067</x:v>
      </x:c>
      <x:c r="B68" s="12" t="str">
        <x:v>Equipment Planning</x:v>
      </x:c>
      <x:c r="C68" s="12" t="str">
        <x:v>Must</x:v>
      </x:c>
      <x:c r="D68" s="12" t="str">
        <x:v>GrounUp shall provide governed equipment planning capability 67 with project/portfolio scope, versioned schedule logic, calendar/resource context, permissions, change history and traceable acceptance evidence.</x:v>
      </x:c>
      <x:c r="E68" s="12" t="str">
        <x:v>Verify requirement 67 using schedule calculation, resource/calendar context, baseline/update governance, permission boundaries, linked operational evidence and mapped test results.</x:v>
      </x:c>
      <x:c r="F68" s="12" t="str">
        <x:v>v1.0.0</x:v>
      </x:c>
    </x:row>
    <x:row r="69">
      <x:c r="A69" s="12" t="str">
        <x:v>P18-REQ-068</x:v>
      </x:c>
      <x:c r="B69" s="12" t="str">
        <x:v>Truck &amp; Haul Planning</x:v>
      </x:c>
      <x:c r="C69" s="12" t="str">
        <x:v>Must</x:v>
      </x:c>
      <x:c r="D69" s="12" t="str">
        <x:v>GrounUp shall provide governed truck &amp; haul planning capability 68 with project/portfolio scope, versioned schedule logic, calendar/resource context, permissions, change history and traceable acceptance evidence.</x:v>
      </x:c>
      <x:c r="E69" s="12" t="str">
        <x:v>Verify requirement 68 using schedule calculation, resource/calendar context, baseline/update governance, permission boundaries, linked operational evidence and mapped test results.</x:v>
      </x:c>
      <x:c r="F69" s="12" t="str">
        <x:v>v1.0.0</x:v>
      </x:c>
    </x:row>
    <x:row r="70">
      <x:c r="A70" s="12" t="str">
        <x:v>P18-REQ-069</x:v>
      </x:c>
      <x:c r="B70" s="12" t="str">
        <x:v>Material Planning</x:v>
      </x:c>
      <x:c r="C70" s="12" t="str">
        <x:v>Must</x:v>
      </x:c>
      <x:c r="D70" s="12" t="str">
        <x:v>GrounUp shall provide governed material planning capability 69 with project/portfolio scope, versioned schedule logic, calendar/resource context, permissions, change history and traceable acceptance evidence.</x:v>
      </x:c>
      <x:c r="E70" s="12" t="str">
        <x:v>Verify requirement 69 using schedule calculation, resource/calendar context, baseline/update governance, permission boundaries, linked operational evidence and mapped test results.</x:v>
      </x:c>
      <x:c r="F70" s="12" t="str">
        <x:v>v1.0.0</x:v>
      </x:c>
    </x:row>
    <x:row r="71">
      <x:c r="A71" s="12" t="str">
        <x:v>P18-REQ-070</x:v>
      </x:c>
      <x:c r="B71" s="12" t="str">
        <x:v>Subcontractor Planning</x:v>
      </x:c>
      <x:c r="C71" s="12" t="str">
        <x:v>Must</x:v>
      </x:c>
      <x:c r="D71" s="12" t="str">
        <x:v>GrounUp shall provide governed subcontractor planning capability 70 with project/portfolio scope, versioned schedule logic, calendar/resource context, permissions, change history and traceable acceptance evidence.</x:v>
      </x:c>
      <x:c r="E71" s="12" t="str">
        <x:v>Verify requirement 70 using schedule calculation, resource/calendar context, baseline/update governance, permission boundaries, linked operational evidence and mapped test results.</x:v>
      </x:c>
      <x:c r="F71" s="12" t="str">
        <x:v>v1.0.0</x:v>
      </x:c>
    </x:row>
    <x:row r="72">
      <x:c r="A72" s="12" t="str">
        <x:v>P18-REQ-071</x:v>
      </x:c>
      <x:c r="B72" s="12" t="str">
        <x:v>Look-Ahead Planning</x:v>
      </x:c>
      <x:c r="C72" s="12" t="str">
        <x:v>Must</x:v>
      </x:c>
      <x:c r="D72" s="12" t="str">
        <x:v>GrounUp shall provide governed look-ahead planning capability 71 with project/portfolio scope, versioned schedule logic, calendar/resource context, permissions, change history and traceable acceptance evidence.</x:v>
      </x:c>
      <x:c r="E72" s="12" t="str">
        <x:v>Verify requirement 71 using schedule calculation, resource/calendar context, baseline/update governance, permission boundaries, linked operational evidence and mapped test results.</x:v>
      </x:c>
      <x:c r="F72" s="12" t="str">
        <x:v>v1.0.0</x:v>
      </x:c>
    </x:row>
    <x:row r="73">
      <x:c r="A73" s="12" t="str">
        <x:v>P18-REQ-072</x:v>
      </x:c>
      <x:c r="B73" s="12" t="str">
        <x:v>Last Planner &amp; Commitments</x:v>
      </x:c>
      <x:c r="C73" s="12" t="str">
        <x:v>Must</x:v>
      </x:c>
      <x:c r="D73" s="12" t="str">
        <x:v>GrounUp shall provide governed last planner &amp; commitments capability 72 with project/portfolio scope, versioned schedule logic, calendar/resource context, permissions, change history and traceable acceptance evidence.</x:v>
      </x:c>
      <x:c r="E73" s="12" t="str">
        <x:v>Verify requirement 72 using schedule calculation, resource/calendar context, baseline/update governance, permission boundaries, linked operational evidence and mapped test results.</x:v>
      </x:c>
      <x:c r="F73" s="12" t="str">
        <x:v>v1.0.0</x:v>
      </x:c>
    </x:row>
    <x:row r="74">
      <x:c r="A74" s="12" t="str">
        <x:v>P18-REQ-073</x:v>
      </x:c>
      <x:c r="B74" s="12" t="str">
        <x:v>Pull Planning</x:v>
      </x:c>
      <x:c r="C74" s="12" t="str">
        <x:v>Must</x:v>
      </x:c>
      <x:c r="D74" s="12" t="str">
        <x:v>GrounUp shall provide governed pull planning capability 73 with project/portfolio scope, versioned schedule logic, calendar/resource context, permissions, change history and traceable acceptance evidence.</x:v>
      </x:c>
      <x:c r="E74" s="12" t="str">
        <x:v>Verify requirement 73 using schedule calculation, resource/calendar context, baseline/update governance, permission boundaries, linked operational evidence and mapped test results.</x:v>
      </x:c>
      <x:c r="F74" s="12" t="str">
        <x:v>v1.0.0</x:v>
      </x:c>
    </x:row>
    <x:row r="75">
      <x:c r="A75" s="12" t="str">
        <x:v>P18-REQ-074</x:v>
      </x:c>
      <x:c r="B75" s="12" t="str">
        <x:v>Milestones &amp; Contract Dates</x:v>
      </x:c>
      <x:c r="C75" s="12" t="str">
        <x:v>Must</x:v>
      </x:c>
      <x:c r="D75" s="12" t="str">
        <x:v>GrounUp shall provide governed milestones &amp; contract dates capability 74 with project/portfolio scope, versioned schedule logic, calendar/resource context, permissions, change history and traceable acceptance evidence.</x:v>
      </x:c>
      <x:c r="E75" s="12" t="str">
        <x:v>Verify requirement 74 using schedule calculation, resource/calendar context, baseline/update governance, permission boundaries, linked operational evidence and mapped test results.</x:v>
      </x:c>
      <x:c r="F75" s="12" t="str">
        <x:v>v1.0.0</x:v>
      </x:c>
    </x:row>
    <x:row r="76">
      <x:c r="A76" s="12" t="str">
        <x:v>P18-REQ-075</x:v>
      </x:c>
      <x:c r="B76" s="12" t="str">
        <x:v>Baseline Management</x:v>
      </x:c>
      <x:c r="C76" s="12" t="str">
        <x:v>Must</x:v>
      </x:c>
      <x:c r="D76" s="12" t="str">
        <x:v>GrounUp shall provide governed baseline management capability 75 with project/portfolio scope, versioned schedule logic, calendar/resource context, permissions, change history and traceable acceptance evidence.</x:v>
      </x:c>
      <x:c r="E76" s="12" t="str">
        <x:v>Verify requirement 75 using schedule calculation, resource/calendar context, baseline/update governance, permission boundaries, linked operational evidence and mapped test results.</x:v>
      </x:c>
      <x:c r="F76" s="12" t="str">
        <x:v>v1.0.0</x:v>
      </x:c>
    </x:row>
    <x:row r="77">
      <x:c r="A77" s="12" t="str">
        <x:v>P18-REQ-076</x:v>
      </x:c>
      <x:c r="B77" s="12" t="str">
        <x:v>Schedule Update Cycle</x:v>
      </x:c>
      <x:c r="C77" s="12" t="str">
        <x:v>Must</x:v>
      </x:c>
      <x:c r="D77" s="12" t="str">
        <x:v>GrounUp shall provide governed schedule update cycle capability 76 with project/portfolio scope, versioned schedule logic, calendar/resource context, permissions, change history and traceable acceptance evidence.</x:v>
      </x:c>
      <x:c r="E77" s="12" t="str">
        <x:v>Verify requirement 76 using schedule calculation, resource/calendar context, baseline/update governance, permission boundaries, linked operational evidence and mapped test results.</x:v>
      </x:c>
      <x:c r="F77" s="12" t="str">
        <x:v>v1.0.0</x:v>
      </x:c>
    </x:row>
    <x:row r="78">
      <x:c r="A78" s="12" t="str">
        <x:v>P18-REQ-077</x:v>
      </x:c>
      <x:c r="B78" s="12" t="str">
        <x:v>Progress Measurement</x:v>
      </x:c>
      <x:c r="C78" s="12" t="str">
        <x:v>Must</x:v>
      </x:c>
      <x:c r="D78" s="12" t="str">
        <x:v>GrounUp shall provide governed progress measurement capability 77 with project/portfolio scope, versioned schedule logic, calendar/resource context, permissions, change history and traceable acceptance evidence.</x:v>
      </x:c>
      <x:c r="E78" s="12" t="str">
        <x:v>Verify requirement 77 using schedule calculation, resource/calendar context, baseline/update governance, permission boundaries, linked operational evidence and mapped test results.</x:v>
      </x:c>
      <x:c r="F78" s="12" t="str">
        <x:v>v1.0.0</x:v>
      </x:c>
    </x:row>
    <x:row r="79">
      <x:c r="A79" s="12" t="str">
        <x:v>P18-REQ-078</x:v>
      </x:c>
      <x:c r="B79" s="12" t="str">
        <x:v>Cost &amp; Schedule Integration</x:v>
      </x:c>
      <x:c r="C79" s="12" t="str">
        <x:v>Must</x:v>
      </x:c>
      <x:c r="D79" s="12" t="str">
        <x:v>GrounUp shall provide governed cost &amp; schedule integration capability 78 with project/portfolio scope, versioned schedule logic, calendar/resource context, permissions, change history and traceable acceptance evidence.</x:v>
      </x:c>
      <x:c r="E79" s="12" t="str">
        <x:v>Verify requirement 78 using schedule calculation, resource/calendar context, baseline/update governance, permission boundaries, linked operational evidence and mapped test results.</x:v>
      </x:c>
      <x:c r="F79" s="12" t="str">
        <x:v>v1.0.0</x:v>
      </x:c>
    </x:row>
    <x:row r="80">
      <x:c r="A80" s="12" t="str">
        <x:v>P18-REQ-079</x:v>
      </x:c>
      <x:c r="B80" s="12" t="str">
        <x:v>Constraint Management</x:v>
      </x:c>
      <x:c r="C80" s="12" t="str">
        <x:v>Must</x:v>
      </x:c>
      <x:c r="D80" s="12" t="str">
        <x:v>GrounUp shall provide governed constraint management capability 79 with project/portfolio scope, versioned schedule logic, calendar/resource context, permissions, change history and traceable acceptance evidence.</x:v>
      </x:c>
      <x:c r="E80" s="12" t="str">
        <x:v>Verify requirement 79 using schedule calculation, resource/calendar context, baseline/update governance, permission boundaries, linked operational evidence and mapped test results.</x:v>
      </x:c>
      <x:c r="F80" s="12" t="str">
        <x:v>v1.0.0</x:v>
      </x:c>
    </x:row>
    <x:row r="81">
      <x:c r="A81" s="12" t="str">
        <x:v>P18-REQ-080</x:v>
      </x:c>
      <x:c r="B81" s="12" t="str">
        <x:v>Weather &amp; Calendar Impacts</x:v>
      </x:c>
      <x:c r="C81" s="12" t="str">
        <x:v>Must</x:v>
      </x:c>
      <x:c r="D81" s="12" t="str">
        <x:v>GrounUp shall provide governed weather &amp; calendar impacts capability 80 with project/portfolio scope, versioned schedule logic, calendar/resource context, permissions, change history and traceable acceptance evidence.</x:v>
      </x:c>
      <x:c r="E81" s="12" t="str">
        <x:v>Verify requirement 80 using schedule calculation, resource/calendar context, baseline/update governance, permission boundaries, linked operational evidence and mapped test results.</x:v>
      </x:c>
      <x:c r="F81" s="12" t="str">
        <x:v>v1.0.0</x:v>
      </x:c>
    </x:row>
    <x:row r="82">
      <x:c r="A82" s="12" t="str">
        <x:v>P18-REQ-081</x:v>
      </x:c>
      <x:c r="B82" s="12" t="str">
        <x:v>Schedule Risk Analysis</x:v>
      </x:c>
      <x:c r="C82" s="12" t="str">
        <x:v>Must</x:v>
      </x:c>
      <x:c r="D82" s="12" t="str">
        <x:v>GrounUp shall provide governed schedule risk analysis capability 81 with project/portfolio scope, versioned schedule logic, calendar/resource context, permissions, change history and traceable acceptance evidence.</x:v>
      </x:c>
      <x:c r="E82" s="12" t="str">
        <x:v>Verify requirement 81 using schedule calculation, resource/calendar context, baseline/update governance, permission boundaries, linked operational evidence and mapped test results.</x:v>
      </x:c>
      <x:c r="F82" s="12" t="str">
        <x:v>v1.0.0</x:v>
      </x:c>
    </x:row>
    <x:row r="83">
      <x:c r="A83" s="12" t="str">
        <x:v>P18-REQ-082</x:v>
      </x:c>
      <x:c r="B83" s="12" t="str">
        <x:v>Recovery &amp; Acceleration</x:v>
      </x:c>
      <x:c r="C83" s="12" t="str">
        <x:v>Must</x:v>
      </x:c>
      <x:c r="D83" s="12" t="str">
        <x:v>GrounUp shall provide governed recovery &amp; acceleration capability 82 with project/portfolio scope, versioned schedule logic, calendar/resource context, permissions, change history and traceable acceptance evidence.</x:v>
      </x:c>
      <x:c r="E83" s="12" t="str">
        <x:v>Verify requirement 82 using schedule calculation, resource/calendar context, baseline/update governance, permission boundaries, linked operational evidence and mapped test results.</x:v>
      </x:c>
      <x:c r="F83" s="12" t="str">
        <x:v>v1.0.0</x:v>
      </x:c>
    </x:row>
    <x:row r="84">
      <x:c r="A84" s="12" t="str">
        <x:v>P18-REQ-083</x:v>
      </x:c>
      <x:c r="B84" s="12" t="str">
        <x:v>Delay &amp; Impact Analysis</x:v>
      </x:c>
      <x:c r="C84" s="12" t="str">
        <x:v>Must</x:v>
      </x:c>
      <x:c r="D84" s="12" t="str">
        <x:v>GrounUp shall provide governed delay &amp; impact analysis capability 83 with project/portfolio scope, versioned schedule logic, calendar/resource context, permissions, change history and traceable acceptance evidence.</x:v>
      </x:c>
      <x:c r="E84" s="12" t="str">
        <x:v>Verify requirement 83 using schedule calculation, resource/calendar context, baseline/update governance, permission boundaries, linked operational evidence and mapped test results.</x:v>
      </x:c>
      <x:c r="F84" s="12" t="str">
        <x:v>v1.0.0</x:v>
      </x:c>
    </x:row>
    <x:row r="85">
      <x:c r="A85" s="12" t="str">
        <x:v>P18-REQ-084</x:v>
      </x:c>
      <x:c r="B85" s="12" t="str">
        <x:v>Portfolio Capacity Planning</x:v>
      </x:c>
      <x:c r="C85" s="12" t="str">
        <x:v>Must</x:v>
      </x:c>
      <x:c r="D85" s="12" t="str">
        <x:v>GrounUp shall provide governed portfolio capacity planning capability 84 with project/portfolio scope, versioned schedule logic, calendar/resource context, permissions, change history and traceable acceptance evidence.</x:v>
      </x:c>
      <x:c r="E85" s="12" t="str">
        <x:v>Verify requirement 84 using schedule calculation, resource/calendar context, baseline/update governance, permission boundaries, linked operational evidence and mapped test results.</x:v>
      </x:c>
      <x:c r="F85" s="12" t="str">
        <x:v>v1.0.0</x:v>
      </x:c>
    </x:row>
    <x:row r="86">
      <x:c r="A86" s="12" t="str">
        <x:v>P18-REQ-085</x:v>
      </x:c>
      <x:c r="B86" s="12" t="str">
        <x:v>What-If &amp; Scenario Planning</x:v>
      </x:c>
      <x:c r="C86" s="12" t="str">
        <x:v>Must</x:v>
      </x:c>
      <x:c r="D86" s="12" t="str">
        <x:v>GrounUp shall provide governed what-if &amp; scenario planning capability 85 with project/portfolio scope, versioned schedule logic, calendar/resource context, permissions, change history and traceable acceptance evidence.</x:v>
      </x:c>
      <x:c r="E86" s="12" t="str">
        <x:v>Verify requirement 85 using schedule calculation, resource/calendar context, baseline/update governance, permission boundaries, linked operational evidence and mapped test results.</x:v>
      </x:c>
      <x:c r="F86" s="12" t="str">
        <x:v>v1.0.0</x:v>
      </x:c>
    </x:row>
    <x:row r="87">
      <x:c r="A87" s="12" t="str">
        <x:v>P18-REQ-086</x:v>
      </x:c>
      <x:c r="B87" s="12" t="str">
        <x:v>AI Schedule Intelligence</x:v>
      </x:c>
      <x:c r="C87" s="12" t="str">
        <x:v>Must</x:v>
      </x:c>
      <x:c r="D87" s="12" t="str">
        <x:v>GrounUp shall provide governed ai schedule intelligence capability 86 with project/portfolio scope, versioned schedule logic, calendar/resource context, permissions, change history and traceable acceptance evidence.</x:v>
      </x:c>
      <x:c r="E87" s="12" t="str">
        <x:v>Verify requirement 86 using schedule calculation, resource/calendar context, baseline/update governance, permission boundaries, linked operational evidence and mapped test results.</x:v>
      </x:c>
      <x:c r="F87" s="12" t="str">
        <x:v>v1.0.0</x:v>
      </x:c>
    </x:row>
    <x:row r="88">
      <x:c r="A88" s="12" t="str">
        <x:v>P18-REQ-087</x:v>
      </x:c>
      <x:c r="B88" s="12" t="str">
        <x:v>Scheduling Digital Twin</x:v>
      </x:c>
      <x:c r="C88" s="12" t="str">
        <x:v>Must</x:v>
      </x:c>
      <x:c r="D88" s="12" t="str">
        <x:v>GrounUp shall provide governed scheduling digital twin capability 87 with project/portfolio scope, versioned schedule logic, calendar/resource context, permissions, change history and traceable acceptance evidence.</x:v>
      </x:c>
      <x:c r="E88" s="12" t="str">
        <x:v>Verify requirement 87 using schedule calculation, resource/calendar context, baseline/update governance, permission boundaries, linked operational evidence and mapped test results.</x:v>
      </x:c>
      <x:c r="F88" s="12" t="str">
        <x:v>v1.0.0</x:v>
      </x:c>
    </x:row>
    <x:row r="89">
      <x:c r="A89" s="12" t="str">
        <x:v>P18-REQ-088</x:v>
      </x:c>
      <x:c r="B89" s="12" t="str">
        <x:v>Enterprise Scheduling Core</x:v>
      </x:c>
      <x:c r="C89" s="12" t="str">
        <x:v>Must</x:v>
      </x:c>
      <x:c r="D89" s="12" t="str">
        <x:v>GrounUp shall provide governed enterprise scheduling core capability 88 with project/portfolio scope, versioned schedule logic, calendar/resource context, permissions, change history and traceable acceptance evidence.</x:v>
      </x:c>
      <x:c r="E89" s="12" t="str">
        <x:v>Verify requirement 88 using schedule calculation, resource/calendar context, baseline/update governance, permission boundaries, linked operational evidence and mapped test results.</x:v>
      </x:c>
      <x:c r="F89" s="12" t="str">
        <x:v>v1.0.0</x:v>
      </x:c>
    </x:row>
    <x:row r="90">
      <x:c r="A90" s="12" t="str">
        <x:v>P18-REQ-089</x:v>
      </x:c>
      <x:c r="B90" s="12" t="str">
        <x:v>CPM Scheduling</x:v>
      </x:c>
      <x:c r="C90" s="12" t="str">
        <x:v>Must</x:v>
      </x:c>
      <x:c r="D90" s="12" t="str">
        <x:v>GrounUp shall provide governed cpm scheduling capability 89 with project/portfolio scope, versioned schedule logic, calendar/resource context, permissions, change history and traceable acceptance evidence.</x:v>
      </x:c>
      <x:c r="E90" s="12" t="str">
        <x:v>Verify requirement 89 using schedule calculation, resource/calendar context, baseline/update governance, permission boundaries, linked operational evidence and mapped test results.</x:v>
      </x:c>
      <x:c r="F90" s="12" t="str">
        <x:v>v1.0.0</x:v>
      </x:c>
    </x:row>
    <x:row r="91">
      <x:c r="A91" s="12" t="str">
        <x:v>P18-REQ-090</x:v>
      </x:c>
      <x:c r="B91" s="12" t="str">
        <x:v>Work Breakdown Structure</x:v>
      </x:c>
      <x:c r="C91" s="12" t="str">
        <x:v>Must</x:v>
      </x:c>
      <x:c r="D91" s="12" t="str">
        <x:v>GrounUp shall provide governed work breakdown structure capability 90 with project/portfolio scope, versioned schedule logic, calendar/resource context, permissions, change history and traceable acceptance evidence.</x:v>
      </x:c>
      <x:c r="E91" s="12" t="str">
        <x:v>Verify requirement 90 using schedule calculation, resource/calendar context, baseline/update governance, permission boundaries, linked operational evidence and mapped test results.</x:v>
      </x:c>
      <x:c r="F91" s="12" t="str">
        <x:v>v1.0.0</x:v>
      </x:c>
    </x:row>
    <x:row r="92">
      <x:c r="A92" s="12" t="str">
        <x:v>P18-REQ-091</x:v>
      </x:c>
      <x:c r="B92" s="12" t="str">
        <x:v>Calendars &amp; Shifts</x:v>
      </x:c>
      <x:c r="C92" s="12" t="str">
        <x:v>Must</x:v>
      </x:c>
      <x:c r="D92" s="12" t="str">
        <x:v>GrounUp shall provide governed calendars &amp; shifts capability 91 with project/portfolio scope, versioned schedule logic, calendar/resource context, permissions, change history and traceable acceptance evidence.</x:v>
      </x:c>
      <x:c r="E92" s="12" t="str">
        <x:v>Verify requirement 91 using schedule calculation, resource/calendar context, baseline/update governance, permission boundaries, linked operational evidence and mapped test results.</x:v>
      </x:c>
      <x:c r="F92" s="12" t="str">
        <x:v>v1.0.0</x:v>
      </x:c>
    </x:row>
    <x:row r="93">
      <x:c r="A93" s="12" t="str">
        <x:v>P18-REQ-092</x:v>
      </x:c>
      <x:c r="B93" s="12" t="str">
        <x:v>Resource Planning</x:v>
      </x:c>
      <x:c r="C93" s="12" t="str">
        <x:v>Must</x:v>
      </x:c>
      <x:c r="D93" s="12" t="str">
        <x:v>GrounUp shall provide governed resource planning capability 92 with project/portfolio scope, versioned schedule logic, calendar/resource context, permissions, change history and traceable acceptance evidence.</x:v>
      </x:c>
      <x:c r="E93" s="12" t="str">
        <x:v>Verify requirement 92 using schedule calculation, resource/calendar context, baseline/update governance, permission boundaries, linked operational evidence and mapped test results.</x:v>
      </x:c>
      <x:c r="F93" s="12" t="str">
        <x:v>v1.0.0</x:v>
      </x:c>
    </x:row>
    <x:row r="94">
      <x:c r="A94" s="12" t="str">
        <x:v>P18-REQ-093</x:v>
      </x:c>
      <x:c r="B94" s="12" t="str">
        <x:v>Resource Loading</x:v>
      </x:c>
      <x:c r="C94" s="12" t="str">
        <x:v>Must</x:v>
      </x:c>
      <x:c r="D94" s="12" t="str">
        <x:v>GrounUp shall provide governed resource loading capability 93 with project/portfolio scope, versioned schedule logic, calendar/resource context, permissions, change history and traceable acceptance evidence.</x:v>
      </x:c>
      <x:c r="E94" s="12" t="str">
        <x:v>Verify requirement 93 using schedule calculation, resource/calendar context, baseline/update governance, permission boundaries, linked operational evidence and mapped test results.</x:v>
      </x:c>
      <x:c r="F94" s="12" t="str">
        <x:v>v1.0.0</x:v>
      </x:c>
    </x:row>
    <x:row r="95">
      <x:c r="A95" s="12" t="str">
        <x:v>P18-REQ-094</x:v>
      </x:c>
      <x:c r="B95" s="12" t="str">
        <x:v>Resource Leveling</x:v>
      </x:c>
      <x:c r="C95" s="12" t="str">
        <x:v>Must</x:v>
      </x:c>
      <x:c r="D95" s="12" t="str">
        <x:v>GrounUp shall provide governed resource leveling capability 94 with project/portfolio scope, versioned schedule logic, calendar/resource context, permissions, change history and traceable acceptance evidence.</x:v>
      </x:c>
      <x:c r="E95" s="12" t="str">
        <x:v>Verify requirement 94 using schedule calculation, resource/calendar context, baseline/update governance, permission boundaries, linked operational evidence and mapped test results.</x:v>
      </x:c>
      <x:c r="F95" s="12" t="str">
        <x:v>v1.0.0</x:v>
      </x:c>
    </x:row>
    <x:row r="96">
      <x:c r="A96" s="12" t="str">
        <x:v>P18-REQ-095</x:v>
      </x:c>
      <x:c r="B96" s="12" t="str">
        <x:v>Crew Planning</x:v>
      </x:c>
      <x:c r="C96" s="12" t="str">
        <x:v>Must</x:v>
      </x:c>
      <x:c r="D96" s="12" t="str">
        <x:v>GrounUp shall provide governed crew planning capability 95 with project/portfolio scope, versioned schedule logic, calendar/resource context, permissions, change history and traceable acceptance evidence.</x:v>
      </x:c>
      <x:c r="E96" s="12" t="str">
        <x:v>Verify requirement 95 using schedule calculation, resource/calendar context, baseline/update governance, permission boundaries, linked operational evidence and mapped test results.</x:v>
      </x:c>
      <x:c r="F96" s="12" t="str">
        <x:v>v1.0.0</x:v>
      </x:c>
    </x:row>
    <x:row r="97">
      <x:c r="A97" s="12" t="str">
        <x:v>P18-REQ-096</x:v>
      </x:c>
      <x:c r="B97" s="12" t="str">
        <x:v>Equipment Planning</x:v>
      </x:c>
      <x:c r="C97" s="12" t="str">
        <x:v>Must</x:v>
      </x:c>
      <x:c r="D97" s="12" t="str">
        <x:v>GrounUp shall provide governed equipment planning capability 96 with project/portfolio scope, versioned schedule logic, calendar/resource context, permissions, change history and traceable acceptance evidence.</x:v>
      </x:c>
      <x:c r="E97" s="12" t="str">
        <x:v>Verify requirement 96 using schedule calculation, resource/calendar context, baseline/update governance, permission boundaries, linked operational evidence and mapped test results.</x:v>
      </x:c>
      <x:c r="F97" s="12" t="str">
        <x:v>v1.0.0</x:v>
      </x:c>
    </x:row>
    <x:row r="98">
      <x:c r="A98" s="12" t="str">
        <x:v>P18-REQ-097</x:v>
      </x:c>
      <x:c r="B98" s="12" t="str">
        <x:v>Truck &amp; Haul Planning</x:v>
      </x:c>
      <x:c r="C98" s="12" t="str">
        <x:v>Must</x:v>
      </x:c>
      <x:c r="D98" s="12" t="str">
        <x:v>GrounUp shall provide governed truck &amp; haul planning capability 97 with project/portfolio scope, versioned schedule logic, calendar/resource context, permissions, change history and traceable acceptance evidence.</x:v>
      </x:c>
      <x:c r="E98" s="12" t="str">
        <x:v>Verify requirement 97 using schedule calculation, resource/calendar context, baseline/update governance, permission boundaries, linked operational evidence and mapped test results.</x:v>
      </x:c>
      <x:c r="F98" s="12" t="str">
        <x:v>v1.0.0</x:v>
      </x:c>
    </x:row>
    <x:row r="99">
      <x:c r="A99" s="12" t="str">
        <x:v>P18-REQ-098</x:v>
      </x:c>
      <x:c r="B99" s="12" t="str">
        <x:v>Material Planning</x:v>
      </x:c>
      <x:c r="C99" s="12" t="str">
        <x:v>Must</x:v>
      </x:c>
      <x:c r="D99" s="12" t="str">
        <x:v>GrounUp shall provide governed material planning capability 98 with project/portfolio scope, versioned schedule logic, calendar/resource context, permissions, change history and traceable acceptance evidence.</x:v>
      </x:c>
      <x:c r="E99" s="12" t="str">
        <x:v>Verify requirement 98 using schedule calculation, resource/calendar context, baseline/update governance, permission boundaries, linked operational evidence and mapped test results.</x:v>
      </x:c>
      <x:c r="F99" s="12" t="str">
        <x:v>v1.0.0</x:v>
      </x:c>
    </x:row>
    <x:row r="100">
      <x:c r="A100" s="12" t="str">
        <x:v>P18-REQ-099</x:v>
      </x:c>
      <x:c r="B100" s="12" t="str">
        <x:v>Subcontractor Planning</x:v>
      </x:c>
      <x:c r="C100" s="12" t="str">
        <x:v>Must</x:v>
      </x:c>
      <x:c r="D100" s="12" t="str">
        <x:v>GrounUp shall provide governed subcontractor planning capability 99 with project/portfolio scope, versioned schedule logic, calendar/resource context, permissions, change history and traceable acceptance evidence.</x:v>
      </x:c>
      <x:c r="E100" s="12" t="str">
        <x:v>Verify requirement 99 using schedule calculation, resource/calendar context, baseline/update governance, permission boundaries, linked operational evidence and mapped test results.</x:v>
      </x:c>
      <x:c r="F100" s="12" t="str">
        <x:v>v1.0.0</x:v>
      </x:c>
    </x:row>
    <x:row r="101">
      <x:c r="A101" s="12" t="str">
        <x:v>P18-REQ-100</x:v>
      </x:c>
      <x:c r="B101" s="12" t="str">
        <x:v>Look-Ahead Planning</x:v>
      </x:c>
      <x:c r="C101" s="12" t="str">
        <x:v>Must</x:v>
      </x:c>
      <x:c r="D101" s="12" t="str">
        <x:v>GrounUp shall provide governed look-ahead planning capability 100 with project/portfolio scope, versioned schedule logic, calendar/resource context, permissions, change history and traceable acceptance evidence.</x:v>
      </x:c>
      <x:c r="E101" s="12" t="str">
        <x:v>Verify requirement 100 using schedule calculation, resource/calendar context, baseline/update governance, permission boundaries, linked operational evidence and mapped test results.</x:v>
      </x:c>
      <x:c r="F101" s="12" t="str">
        <x:v>v1.0.0</x:v>
      </x:c>
    </x:row>
    <x:row r="102">
      <x:c r="A102" s="12" t="str">
        <x:v>P18-REQ-101</x:v>
      </x:c>
      <x:c r="B102" s="12" t="str">
        <x:v>Last Planner &amp; Commitments</x:v>
      </x:c>
      <x:c r="C102" s="12" t="str">
        <x:v>Must</x:v>
      </x:c>
      <x:c r="D102" s="12" t="str">
        <x:v>GrounUp shall provide governed last planner &amp; commitments capability 101 with project/portfolio scope, versioned schedule logic, calendar/resource context, permissions, change history and traceable acceptance evidence.</x:v>
      </x:c>
      <x:c r="E102" s="12" t="str">
        <x:v>Verify requirement 101 using schedule calculation, resource/calendar context, baseline/update governance, permission boundaries, linked operational evidence and mapped test results.</x:v>
      </x:c>
      <x:c r="F102" s="12" t="str">
        <x:v>v1.0.0</x:v>
      </x:c>
    </x:row>
    <x:row r="103">
      <x:c r="A103" s="12" t="str">
        <x:v>P18-REQ-102</x:v>
      </x:c>
      <x:c r="B103" s="12" t="str">
        <x:v>Pull Planning</x:v>
      </x:c>
      <x:c r="C103" s="12" t="str">
        <x:v>Must</x:v>
      </x:c>
      <x:c r="D103" s="12" t="str">
        <x:v>GrounUp shall provide governed pull planning capability 102 with project/portfolio scope, versioned schedule logic, calendar/resource context, permissions, change history and traceable acceptance evidence.</x:v>
      </x:c>
      <x:c r="E103" s="12" t="str">
        <x:v>Verify requirement 102 using schedule calculation, resource/calendar context, baseline/update governance, permission boundaries, linked operational evidence and mapped test results.</x:v>
      </x:c>
      <x:c r="F103" s="12" t="str">
        <x:v>v1.0.0</x:v>
      </x:c>
    </x:row>
    <x:row r="104">
      <x:c r="A104" s="12" t="str">
        <x:v>P18-REQ-103</x:v>
      </x:c>
      <x:c r="B104" s="12" t="str">
        <x:v>Milestones &amp; Contract Dates</x:v>
      </x:c>
      <x:c r="C104" s="12" t="str">
        <x:v>Must</x:v>
      </x:c>
      <x:c r="D104" s="12" t="str">
        <x:v>GrounUp shall provide governed milestones &amp; contract dates capability 103 with project/portfolio scope, versioned schedule logic, calendar/resource context, permissions, change history and traceable acceptance evidence.</x:v>
      </x:c>
      <x:c r="E104" s="12" t="str">
        <x:v>Verify requirement 103 using schedule calculation, resource/calendar context, baseline/update governance, permission boundaries, linked operational evidence and mapped test results.</x:v>
      </x:c>
      <x:c r="F104" s="12" t="str">
        <x:v>v1.0.0</x:v>
      </x:c>
    </x:row>
    <x:row r="105">
      <x:c r="A105" s="12" t="str">
        <x:v>P18-REQ-104</x:v>
      </x:c>
      <x:c r="B105" s="12" t="str">
        <x:v>Baseline Management</x:v>
      </x:c>
      <x:c r="C105" s="12" t="str">
        <x:v>Must</x:v>
      </x:c>
      <x:c r="D105" s="12" t="str">
        <x:v>GrounUp shall provide governed baseline management capability 104 with project/portfolio scope, versioned schedule logic, calendar/resource context, permissions, change history and traceable acceptance evidence.</x:v>
      </x:c>
      <x:c r="E105" s="12" t="str">
        <x:v>Verify requirement 104 using schedule calculation, resource/calendar context, baseline/update governance, permission boundaries, linked operational evidence and mapped test results.</x:v>
      </x:c>
      <x:c r="F105" s="12" t="str">
        <x:v>v1.0.0</x:v>
      </x:c>
    </x:row>
    <x:row r="106">
      <x:c r="A106" s="12" t="str">
        <x:v>P18-REQ-105</x:v>
      </x:c>
      <x:c r="B106" s="12" t="str">
        <x:v>Schedule Update Cycle</x:v>
      </x:c>
      <x:c r="C106" s="12" t="str">
        <x:v>Must</x:v>
      </x:c>
      <x:c r="D106" s="12" t="str">
        <x:v>GrounUp shall provide governed schedule update cycle capability 105 with project/portfolio scope, versioned schedule logic, calendar/resource context, permissions, change history and traceable acceptance evidence.</x:v>
      </x:c>
      <x:c r="E106" s="12" t="str">
        <x:v>Verify requirement 105 using schedule calculation, resource/calendar context, baseline/update governance, permission boundaries, linked operational evidence and mapped test results.</x:v>
      </x:c>
      <x:c r="F106" s="12" t="str">
        <x:v>v1.0.0</x:v>
      </x:c>
    </x:row>
    <x:row r="107">
      <x:c r="A107" s="12" t="str">
        <x:v>P18-REQ-106</x:v>
      </x:c>
      <x:c r="B107" s="12" t="str">
        <x:v>Progress Measurement</x:v>
      </x:c>
      <x:c r="C107" s="12" t="str">
        <x:v>Must</x:v>
      </x:c>
      <x:c r="D107" s="12" t="str">
        <x:v>GrounUp shall provide governed progress measurement capability 106 with project/portfolio scope, versioned schedule logic, calendar/resource context, permissions, change history and traceable acceptance evidence.</x:v>
      </x:c>
      <x:c r="E107" s="12" t="str">
        <x:v>Verify requirement 106 using schedule calculation, resource/calendar context, baseline/update governance, permission boundaries, linked operational evidence and mapped test results.</x:v>
      </x:c>
      <x:c r="F107" s="12" t="str">
        <x:v>v1.0.0</x:v>
      </x:c>
    </x:row>
    <x:row r="108">
      <x:c r="A108" s="12" t="str">
        <x:v>P18-REQ-107</x:v>
      </x:c>
      <x:c r="B108" s="12" t="str">
        <x:v>Cost &amp; Schedule Integration</x:v>
      </x:c>
      <x:c r="C108" s="12" t="str">
        <x:v>Must</x:v>
      </x:c>
      <x:c r="D108" s="12" t="str">
        <x:v>GrounUp shall provide governed cost &amp; schedule integration capability 107 with project/portfolio scope, versioned schedule logic, calendar/resource context, permissions, change history and traceable acceptance evidence.</x:v>
      </x:c>
      <x:c r="E108" s="12" t="str">
        <x:v>Verify requirement 107 using schedule calculation, resource/calendar context, baseline/update governance, permission boundaries, linked operational evidence and mapped test results.</x:v>
      </x:c>
      <x:c r="F108" s="12" t="str">
        <x:v>v1.0.0</x:v>
      </x:c>
    </x:row>
    <x:row r="109">
      <x:c r="A109" s="12" t="str">
        <x:v>P18-REQ-108</x:v>
      </x:c>
      <x:c r="B109" s="12" t="str">
        <x:v>Constraint Management</x:v>
      </x:c>
      <x:c r="C109" s="12" t="str">
        <x:v>Must</x:v>
      </x:c>
      <x:c r="D109" s="12" t="str">
        <x:v>GrounUp shall provide governed constraint management capability 108 with project/portfolio scope, versioned schedule logic, calendar/resource context, permissions, change history and traceable acceptance evidence.</x:v>
      </x:c>
      <x:c r="E109" s="12" t="str">
        <x:v>Verify requirement 108 using schedule calculation, resource/calendar context, baseline/update governance, permission boundaries, linked operational evidence and mapped test results.</x:v>
      </x:c>
      <x:c r="F109" s="12" t="str">
        <x:v>v1.0.0</x:v>
      </x:c>
    </x:row>
    <x:row r="110">
      <x:c r="A110" s="12" t="str">
        <x:v>P18-REQ-109</x:v>
      </x:c>
      <x:c r="B110" s="12" t="str">
        <x:v>Weather &amp; Calendar Impacts</x:v>
      </x:c>
      <x:c r="C110" s="12" t="str">
        <x:v>Must</x:v>
      </x:c>
      <x:c r="D110" s="12" t="str">
        <x:v>GrounUp shall provide governed weather &amp; calendar impacts capability 109 with project/portfolio scope, versioned schedule logic, calendar/resource context, permissions, change history and traceable acceptance evidence.</x:v>
      </x:c>
      <x:c r="E110" s="12" t="str">
        <x:v>Verify requirement 109 using schedule calculation, resource/calendar context, baseline/update governance, permission boundaries, linked operational evidence and mapped test results.</x:v>
      </x:c>
      <x:c r="F110" s="12" t="str">
        <x:v>v1.0.0</x:v>
      </x:c>
    </x:row>
    <x:row r="111">
      <x:c r="A111" s="12" t="str">
        <x:v>P18-REQ-110</x:v>
      </x:c>
      <x:c r="B111" s="12" t="str">
        <x:v>Schedule Risk Analysis</x:v>
      </x:c>
      <x:c r="C111" s="12" t="str">
        <x:v>Must</x:v>
      </x:c>
      <x:c r="D111" s="12" t="str">
        <x:v>GrounUp shall provide governed schedule risk analysis capability 110 with project/portfolio scope, versioned schedule logic, calendar/resource context, permissions, change history and traceable acceptance evidence.</x:v>
      </x:c>
      <x:c r="E111" s="12" t="str">
        <x:v>Verify requirement 110 using schedule calculation, resource/calendar context, baseline/update governance, permission boundaries, linked operational evidence and mapped test results.</x:v>
      </x:c>
      <x:c r="F111" s="12" t="str">
        <x:v>v1.0.0</x:v>
      </x:c>
    </x:row>
    <x:row r="112">
      <x:c r="A112" s="12" t="str">
        <x:v>P18-REQ-111</x:v>
      </x:c>
      <x:c r="B112" s="12" t="str">
        <x:v>Recovery &amp; Acceleration</x:v>
      </x:c>
      <x:c r="C112" s="12" t="str">
        <x:v>Must</x:v>
      </x:c>
      <x:c r="D112" s="12" t="str">
        <x:v>GrounUp shall provide governed recovery &amp; acceleration capability 111 with project/portfolio scope, versioned schedule logic, calendar/resource context, permissions, change history and traceable acceptance evidence.</x:v>
      </x:c>
      <x:c r="E112" s="12" t="str">
        <x:v>Verify requirement 111 using schedule calculation, resource/calendar context, baseline/update governance, permission boundaries, linked operational evidence and mapped test results.</x:v>
      </x:c>
      <x:c r="F112" s="12" t="str">
        <x:v>v1.0.0</x:v>
      </x:c>
    </x:row>
    <x:row r="113">
      <x:c r="A113" s="12" t="str">
        <x:v>P18-REQ-112</x:v>
      </x:c>
      <x:c r="B113" s="12" t="str">
        <x:v>Delay &amp; Impact Analysis</x:v>
      </x:c>
      <x:c r="C113" s="12" t="str">
        <x:v>Must</x:v>
      </x:c>
      <x:c r="D113" s="12" t="str">
        <x:v>GrounUp shall provide governed delay &amp; impact analysis capability 112 with project/portfolio scope, versioned schedule logic, calendar/resource context, permissions, change history and traceable acceptance evidence.</x:v>
      </x:c>
      <x:c r="E113" s="12" t="str">
        <x:v>Verify requirement 112 using schedule calculation, resource/calendar context, baseline/update governance, permission boundaries, linked operational evidence and mapped test results.</x:v>
      </x:c>
      <x:c r="F113" s="12" t="str">
        <x:v>v1.0.0</x:v>
      </x:c>
    </x:row>
    <x:row r="114">
      <x:c r="A114" s="12" t="str">
        <x:v>P18-REQ-113</x:v>
      </x:c>
      <x:c r="B114" s="12" t="str">
        <x:v>Portfolio Capacity Planning</x:v>
      </x:c>
      <x:c r="C114" s="12" t="str">
        <x:v>Must</x:v>
      </x:c>
      <x:c r="D114" s="12" t="str">
        <x:v>GrounUp shall provide governed portfolio capacity planning capability 113 with project/portfolio scope, versioned schedule logic, calendar/resource context, permissions, change history and traceable acceptance evidence.</x:v>
      </x:c>
      <x:c r="E114" s="12" t="str">
        <x:v>Verify requirement 113 using schedule calculation, resource/calendar context, baseline/update governance, permission boundaries, linked operational evidence and mapped test results.</x:v>
      </x:c>
      <x:c r="F114" s="12" t="str">
        <x:v>v1.0.0</x:v>
      </x:c>
    </x:row>
    <x:row r="115">
      <x:c r="A115" s="12" t="str">
        <x:v>P18-REQ-114</x:v>
      </x:c>
      <x:c r="B115" s="12" t="str">
        <x:v>What-If &amp; Scenario Planning</x:v>
      </x:c>
      <x:c r="C115" s="12" t="str">
        <x:v>Must</x:v>
      </x:c>
      <x:c r="D115" s="12" t="str">
        <x:v>GrounUp shall provide governed what-if &amp; scenario planning capability 114 with project/portfolio scope, versioned schedule logic, calendar/resource context, permissions, change history and traceable acceptance evidence.</x:v>
      </x:c>
      <x:c r="E115" s="12" t="str">
        <x:v>Verify requirement 114 using schedule calculation, resource/calendar context, baseline/update governance, permission boundaries, linked operational evidence and mapped test results.</x:v>
      </x:c>
      <x:c r="F115" s="12" t="str">
        <x:v>v1.0.0</x:v>
      </x:c>
    </x:row>
    <x:row r="116">
      <x:c r="A116" s="12" t="str">
        <x:v>P18-REQ-115</x:v>
      </x:c>
      <x:c r="B116" s="12" t="str">
        <x:v>AI Schedule Intelligence</x:v>
      </x:c>
      <x:c r="C116" s="12" t="str">
        <x:v>Must</x:v>
      </x:c>
      <x:c r="D116" s="12" t="str">
        <x:v>GrounUp shall provide governed ai schedule intelligence capability 115 with project/portfolio scope, versioned schedule logic, calendar/resource context, permissions, change history and traceable acceptance evidence.</x:v>
      </x:c>
      <x:c r="E116" s="12" t="str">
        <x:v>Verify requirement 115 using schedule calculation, resource/calendar context, baseline/update governance, permission boundaries, linked operational evidence and mapped test results.</x:v>
      </x:c>
      <x:c r="F116" s="12" t="str">
        <x:v>v1.0.0</x:v>
      </x:c>
    </x:row>
    <x:row r="117">
      <x:c r="A117" s="12" t="str">
        <x:v>P18-REQ-116</x:v>
      </x:c>
      <x:c r="B117" s="12" t="str">
        <x:v>Scheduling Digital Twin</x:v>
      </x:c>
      <x:c r="C117" s="12" t="str">
        <x:v>Must</x:v>
      </x:c>
      <x:c r="D117" s="12" t="str">
        <x:v>GrounUp shall provide governed scheduling digital twin capability 116 with project/portfolio scope, versioned schedule logic, calendar/resource context, permissions, change history and traceable acceptance evidence.</x:v>
      </x:c>
      <x:c r="E117" s="12" t="str">
        <x:v>Verify requirement 116 using schedule calculation, resource/calendar context, baseline/update governance, permission boundaries, linked operational evidence and mapped test results.</x:v>
      </x:c>
      <x:c r="F117" s="12" t="str">
        <x:v>v1.0.0</x:v>
      </x:c>
    </x:row>
    <x:row r="118">
      <x:c r="A118" s="12" t="str">
        <x:v>P18-REQ-117</x:v>
      </x:c>
      <x:c r="B118" s="12" t="str">
        <x:v>Enterprise Scheduling Core</x:v>
      </x:c>
      <x:c r="C118" s="12" t="str">
        <x:v>Must</x:v>
      </x:c>
      <x:c r="D118" s="12" t="str">
        <x:v>GrounUp shall provide governed enterprise scheduling core capability 117 with project/portfolio scope, versioned schedule logic, calendar/resource context, permissions, change history and traceable acceptance evidence.</x:v>
      </x:c>
      <x:c r="E118" s="12" t="str">
        <x:v>Verify requirement 117 using schedule calculation, resource/calendar context, baseline/update governance, permission boundaries, linked operational evidence and mapped test results.</x:v>
      </x:c>
      <x:c r="F118" s="12" t="str">
        <x:v>v1.0.0</x:v>
      </x:c>
    </x:row>
    <x:row r="119">
      <x:c r="A119" s="12" t="str">
        <x:v>P18-REQ-118</x:v>
      </x:c>
      <x:c r="B119" s="12" t="str">
        <x:v>CPM Scheduling</x:v>
      </x:c>
      <x:c r="C119" s="12" t="str">
        <x:v>Must</x:v>
      </x:c>
      <x:c r="D119" s="12" t="str">
        <x:v>GrounUp shall provide governed cpm scheduling capability 118 with project/portfolio scope, versioned schedule logic, calendar/resource context, permissions, change history and traceable acceptance evidence.</x:v>
      </x:c>
      <x:c r="E119" s="12" t="str">
        <x:v>Verify requirement 118 using schedule calculation, resource/calendar context, baseline/update governance, permission boundaries, linked operational evidence and mapped test results.</x:v>
      </x:c>
      <x:c r="F119" s="12" t="str">
        <x:v>v1.0.0</x:v>
      </x:c>
    </x:row>
    <x:row r="120">
      <x:c r="A120" s="12" t="str">
        <x:v>P18-REQ-119</x:v>
      </x:c>
      <x:c r="B120" s="12" t="str">
        <x:v>Work Breakdown Structure</x:v>
      </x:c>
      <x:c r="C120" s="12" t="str">
        <x:v>Must</x:v>
      </x:c>
      <x:c r="D120" s="12" t="str">
        <x:v>GrounUp shall provide governed work breakdown structure capability 119 with project/portfolio scope, versioned schedule logic, calendar/resource context, permissions, change history and traceable acceptance evidence.</x:v>
      </x:c>
      <x:c r="E120" s="12" t="str">
        <x:v>Verify requirement 119 using schedule calculation, resource/calendar context, baseline/update governance, permission boundaries, linked operational evidence and mapped test results.</x:v>
      </x:c>
      <x:c r="F120" s="12" t="str">
        <x:v>v1.0.0</x:v>
      </x:c>
    </x:row>
    <x:row r="121">
      <x:c r="A121" s="12" t="str">
        <x:v>P18-REQ-120</x:v>
      </x:c>
      <x:c r="B121" s="12" t="str">
        <x:v>Calendars &amp; Shifts</x:v>
      </x:c>
      <x:c r="C121" s="12" t="str">
        <x:v>Must</x:v>
      </x:c>
      <x:c r="D121" s="12" t="str">
        <x:v>GrounUp shall provide governed calendars &amp; shifts capability 120 with project/portfolio scope, versioned schedule logic, calendar/resource context, permissions, change history and traceable acceptance evidence.</x:v>
      </x:c>
      <x:c r="E121" s="12" t="str">
        <x:v>Verify requirement 120 using schedule calculation, resource/calendar context, baseline/update governance, permission boundaries, linked operational evidence and mapped test results.</x:v>
      </x:c>
      <x:c r="F121" s="12" t="str">
        <x:v>v1.0.0</x:v>
      </x:c>
    </x:row>
    <x:row r="122">
      <x:c r="A122" s="12" t="str">
        <x:v>P18-REQ-121</x:v>
      </x:c>
      <x:c r="B122" s="12" t="str">
        <x:v>Resource Planning</x:v>
      </x:c>
      <x:c r="C122" s="12" t="str">
        <x:v>Must</x:v>
      </x:c>
      <x:c r="D122" s="12" t="str">
        <x:v>GrounUp shall provide governed resource planning capability 121 with project/portfolio scope, versioned schedule logic, calendar/resource context, permissions, change history and traceable acceptance evidence.</x:v>
      </x:c>
      <x:c r="E122" s="12" t="str">
        <x:v>Verify requirement 121 using schedule calculation, resource/calendar context, baseline/update governance, permission boundaries, linked operational evidence and mapped test results.</x:v>
      </x:c>
      <x:c r="F122" s="12" t="str">
        <x:v>v1.0.0</x:v>
      </x:c>
    </x:row>
    <x:row r="123">
      <x:c r="A123" s="12" t="str">
        <x:v>P18-REQ-122</x:v>
      </x:c>
      <x:c r="B123" s="12" t="str">
        <x:v>Resource Loading</x:v>
      </x:c>
      <x:c r="C123" s="12" t="str">
        <x:v>Must</x:v>
      </x:c>
      <x:c r="D123" s="12" t="str">
        <x:v>GrounUp shall provide governed resource loading capability 122 with project/portfolio scope, versioned schedule logic, calendar/resource context, permissions, change history and traceable acceptance evidence.</x:v>
      </x:c>
      <x:c r="E123" s="12" t="str">
        <x:v>Verify requirement 122 using schedule calculation, resource/calendar context, baseline/update governance, permission boundaries, linked operational evidence and mapped test results.</x:v>
      </x:c>
      <x:c r="F123" s="12" t="str">
        <x:v>v1.0.0</x:v>
      </x:c>
    </x:row>
    <x:row r="124">
      <x:c r="A124" s="12" t="str">
        <x:v>P18-REQ-123</x:v>
      </x:c>
      <x:c r="B124" s="12" t="str">
        <x:v>Resource Leveling</x:v>
      </x:c>
      <x:c r="C124" s="12" t="str">
        <x:v>Must</x:v>
      </x:c>
      <x:c r="D124" s="12" t="str">
        <x:v>GrounUp shall provide governed resource leveling capability 123 with project/portfolio scope, versioned schedule logic, calendar/resource context, permissions, change history and traceable acceptance evidence.</x:v>
      </x:c>
      <x:c r="E124" s="12" t="str">
        <x:v>Verify requirement 123 using schedule calculation, resource/calendar context, baseline/update governance, permission boundaries, linked operational evidence and mapped test results.</x:v>
      </x:c>
      <x:c r="F124" s="12" t="str">
        <x:v>v1.0.0</x:v>
      </x:c>
    </x:row>
    <x:row r="125">
      <x:c r="A125" s="12" t="str">
        <x:v>P18-REQ-124</x:v>
      </x:c>
      <x:c r="B125" s="12" t="str">
        <x:v>Crew Planning</x:v>
      </x:c>
      <x:c r="C125" s="12" t="str">
        <x:v>Must</x:v>
      </x:c>
      <x:c r="D125" s="12" t="str">
        <x:v>GrounUp shall provide governed crew planning capability 124 with project/portfolio scope, versioned schedule logic, calendar/resource context, permissions, change history and traceable acceptance evidence.</x:v>
      </x:c>
      <x:c r="E125" s="12" t="str">
        <x:v>Verify requirement 124 using schedule calculation, resource/calendar context, baseline/update governance, permission boundaries, linked operational evidence and mapped test results.</x:v>
      </x:c>
      <x:c r="F125" s="12" t="str">
        <x:v>v1.0.0</x:v>
      </x:c>
    </x:row>
    <x:row r="126">
      <x:c r="A126" s="12" t="str">
        <x:v>P18-REQ-125</x:v>
      </x:c>
      <x:c r="B126" s="12" t="str">
        <x:v>Equipment Planning</x:v>
      </x:c>
      <x:c r="C126" s="12" t="str">
        <x:v>Must</x:v>
      </x:c>
      <x:c r="D126" s="12" t="str">
        <x:v>GrounUp shall provide governed equipment planning capability 125 with project/portfolio scope, versioned schedule logic, calendar/resource context, permissions, change history and traceable acceptance evidence.</x:v>
      </x:c>
      <x:c r="E126" s="12" t="str">
        <x:v>Verify requirement 125 using schedule calculation, resource/calendar context, baseline/update governance, permission boundaries, linked operational evidence and mapped test results.</x:v>
      </x:c>
      <x:c r="F126" s="12" t="str">
        <x:v>v1.0.0</x:v>
      </x:c>
    </x:row>
    <x:row r="127">
      <x:c r="A127" s="12" t="str">
        <x:v>P18-REQ-126</x:v>
      </x:c>
      <x:c r="B127" s="12" t="str">
        <x:v>Truck &amp; Haul Planning</x:v>
      </x:c>
      <x:c r="C127" s="12" t="str">
        <x:v>Must</x:v>
      </x:c>
      <x:c r="D127" s="12" t="str">
        <x:v>GrounUp shall provide governed truck &amp; haul planning capability 126 with project/portfolio scope, versioned schedule logic, calendar/resource context, permissions, change history and traceable acceptance evidence.</x:v>
      </x:c>
      <x:c r="E127" s="12" t="str">
        <x:v>Verify requirement 126 using schedule calculation, resource/calendar context, baseline/update governance, permission boundaries, linked operational evidence and mapped test results.</x:v>
      </x:c>
      <x:c r="F127" s="12" t="str">
        <x:v>v1.0.0</x:v>
      </x:c>
    </x:row>
    <x:row r="128">
      <x:c r="A128" s="12" t="str">
        <x:v>P18-REQ-127</x:v>
      </x:c>
      <x:c r="B128" s="12" t="str">
        <x:v>Material Planning</x:v>
      </x:c>
      <x:c r="C128" s="12" t="str">
        <x:v>Must</x:v>
      </x:c>
      <x:c r="D128" s="12" t="str">
        <x:v>GrounUp shall provide governed material planning capability 127 with project/portfolio scope, versioned schedule logic, calendar/resource context, permissions, change history and traceable acceptance evidence.</x:v>
      </x:c>
      <x:c r="E128" s="12" t="str">
        <x:v>Verify requirement 127 using schedule calculation, resource/calendar context, baseline/update governance, permission boundaries, linked operational evidence and mapped test results.</x:v>
      </x:c>
      <x:c r="F128" s="12" t="str">
        <x:v>v1.0.0</x:v>
      </x:c>
    </x:row>
    <x:row r="129">
      <x:c r="A129" s="12" t="str">
        <x:v>P18-REQ-128</x:v>
      </x:c>
      <x:c r="B129" s="12" t="str">
        <x:v>Subcontractor Planning</x:v>
      </x:c>
      <x:c r="C129" s="12" t="str">
        <x:v>Must</x:v>
      </x:c>
      <x:c r="D129" s="12" t="str">
        <x:v>GrounUp shall provide governed subcontractor planning capability 128 with project/portfolio scope, versioned schedule logic, calendar/resource context, permissions, change history and traceable acceptance evidence.</x:v>
      </x:c>
      <x:c r="E129" s="12" t="str">
        <x:v>Verify requirement 128 using schedule calculation, resource/calendar context, baseline/update governance, permission boundaries, linked operational evidence and mapped test results.</x:v>
      </x:c>
      <x:c r="F129" s="12" t="str">
        <x:v>v1.0.0</x:v>
      </x:c>
    </x:row>
    <x:row r="130">
      <x:c r="A130" s="12" t="str">
        <x:v>P18-REQ-129</x:v>
      </x:c>
      <x:c r="B130" s="12" t="str">
        <x:v>Look-Ahead Planning</x:v>
      </x:c>
      <x:c r="C130" s="12" t="str">
        <x:v>Must</x:v>
      </x:c>
      <x:c r="D130" s="12" t="str">
        <x:v>GrounUp shall provide governed look-ahead planning capability 129 with project/portfolio scope, versioned schedule logic, calendar/resource context, permissions, change history and traceable acceptance evidence.</x:v>
      </x:c>
      <x:c r="E130" s="12" t="str">
        <x:v>Verify requirement 129 using schedule calculation, resource/calendar context, baseline/update governance, permission boundaries, linked operational evidence and mapped test results.</x:v>
      </x:c>
      <x:c r="F130" s="12" t="str">
        <x:v>v1.0.0</x:v>
      </x:c>
    </x:row>
    <x:row r="131">
      <x:c r="A131" s="12" t="str">
        <x:v>P18-REQ-130</x:v>
      </x:c>
      <x:c r="B131" s="12" t="str">
        <x:v>Last Planner &amp; Commitments</x:v>
      </x:c>
      <x:c r="C131" s="12" t="str">
        <x:v>Must</x:v>
      </x:c>
      <x:c r="D131" s="12" t="str">
        <x:v>GrounUp shall provide governed last planner &amp; commitments capability 130 with project/portfolio scope, versioned schedule logic, calendar/resource context, permissions, change history and traceable acceptance evidence.</x:v>
      </x:c>
      <x:c r="E131" s="12" t="str">
        <x:v>Verify requirement 130 using schedule calculation, resource/calendar context, baseline/update governance, permission boundaries, linked operational evidence and mapped test results.</x:v>
      </x:c>
      <x:c r="F131" s="12" t="str">
        <x:v>v1.0.0</x:v>
      </x:c>
    </x:row>
    <x:row r="132">
      <x:c r="A132" s="12" t="str">
        <x:v>P18-REQ-131</x:v>
      </x:c>
      <x:c r="B132" s="12" t="str">
        <x:v>Pull Planning</x:v>
      </x:c>
      <x:c r="C132" s="12" t="str">
        <x:v>Must</x:v>
      </x:c>
      <x:c r="D132" s="12" t="str">
        <x:v>GrounUp shall provide governed pull planning capability 131 with project/portfolio scope, versioned schedule logic, calendar/resource context, permissions, change history and traceable acceptance evidence.</x:v>
      </x:c>
      <x:c r="E132" s="12" t="str">
        <x:v>Verify requirement 131 using schedule calculation, resource/calendar context, baseline/update governance, permission boundaries, linked operational evidence and mapped test results.</x:v>
      </x:c>
      <x:c r="F132" s="12" t="str">
        <x:v>v1.0.0</x:v>
      </x:c>
    </x:row>
    <x:row r="133">
      <x:c r="A133" s="12" t="str">
        <x:v>P18-REQ-132</x:v>
      </x:c>
      <x:c r="B133" s="12" t="str">
        <x:v>Milestones &amp; Contract Dates</x:v>
      </x:c>
      <x:c r="C133" s="12" t="str">
        <x:v>Must</x:v>
      </x:c>
      <x:c r="D133" s="12" t="str">
        <x:v>GrounUp shall provide governed milestones &amp; contract dates capability 132 with project/portfolio scope, versioned schedule logic, calendar/resource context, permissions, change history and traceable acceptance evidence.</x:v>
      </x:c>
      <x:c r="E133" s="12" t="str">
        <x:v>Verify requirement 132 using schedule calculation, resource/calendar context, baseline/update governance, permission boundaries, linked operational evidence and mapped test results.</x:v>
      </x:c>
      <x:c r="F133" s="12" t="str">
        <x:v>v1.0.0</x:v>
      </x:c>
    </x:row>
    <x:row r="134">
      <x:c r="A134" s="12" t="str">
        <x:v>P18-REQ-133</x:v>
      </x:c>
      <x:c r="B134" s="12" t="str">
        <x:v>Baseline Management</x:v>
      </x:c>
      <x:c r="C134" s="12" t="str">
        <x:v>Must</x:v>
      </x:c>
      <x:c r="D134" s="12" t="str">
        <x:v>GrounUp shall provide governed baseline management capability 133 with project/portfolio scope, versioned schedule logic, calendar/resource context, permissions, change history and traceable acceptance evidence.</x:v>
      </x:c>
      <x:c r="E134" s="12" t="str">
        <x:v>Verify requirement 133 using schedule calculation, resource/calendar context, baseline/update governance, permission boundaries, linked operational evidence and mapped test results.</x:v>
      </x:c>
      <x:c r="F134" s="12" t="str">
        <x:v>v1.0.0</x:v>
      </x:c>
    </x:row>
    <x:row r="135">
      <x:c r="A135" s="12" t="str">
        <x:v>P18-REQ-134</x:v>
      </x:c>
      <x:c r="B135" s="12" t="str">
        <x:v>Schedule Update Cycle</x:v>
      </x:c>
      <x:c r="C135" s="12" t="str">
        <x:v>Must</x:v>
      </x:c>
      <x:c r="D135" s="12" t="str">
        <x:v>GrounUp shall provide governed schedule update cycle capability 134 with project/portfolio scope, versioned schedule logic, calendar/resource context, permissions, change history and traceable acceptance evidence.</x:v>
      </x:c>
      <x:c r="E135" s="12" t="str">
        <x:v>Verify requirement 134 using schedule calculation, resource/calendar context, baseline/update governance, permission boundaries, linked operational evidence and mapped test results.</x:v>
      </x:c>
      <x:c r="F135" s="12" t="str">
        <x:v>v1.0.0</x:v>
      </x:c>
    </x:row>
    <x:row r="136">
      <x:c r="A136" s="12" t="str">
        <x:v>P18-REQ-135</x:v>
      </x:c>
      <x:c r="B136" s="12" t="str">
        <x:v>Progress Measurement</x:v>
      </x:c>
      <x:c r="C136" s="12" t="str">
        <x:v>Must</x:v>
      </x:c>
      <x:c r="D136" s="12" t="str">
        <x:v>GrounUp shall provide governed progress measurement capability 135 with project/portfolio scope, versioned schedule logic, calendar/resource context, permissions, change history and traceable acceptance evidence.</x:v>
      </x:c>
      <x:c r="E136" s="12" t="str">
        <x:v>Verify requirement 135 using schedule calculation, resource/calendar context, baseline/update governance, permission boundaries, linked operational evidence and mapped test results.</x:v>
      </x:c>
      <x:c r="F136" s="12" t="str">
        <x:v>v1.0.0</x:v>
      </x:c>
    </x:row>
    <x:row r="137">
      <x:c r="A137" s="12" t="str">
        <x:v>P18-REQ-136</x:v>
      </x:c>
      <x:c r="B137" s="12" t="str">
        <x:v>Cost &amp; Schedule Integration</x:v>
      </x:c>
      <x:c r="C137" s="12" t="str">
        <x:v>Must</x:v>
      </x:c>
      <x:c r="D137" s="12" t="str">
        <x:v>GrounUp shall provide governed cost &amp; schedule integration capability 136 with project/portfolio scope, versioned schedule logic, calendar/resource context, permissions, change history and traceable acceptance evidence.</x:v>
      </x:c>
      <x:c r="E137" s="12" t="str">
        <x:v>Verify requirement 136 using schedule calculation, resource/calendar context, baseline/update governance, permission boundaries, linked operational evidence and mapped test results.</x:v>
      </x:c>
      <x:c r="F137" s="12" t="str">
        <x:v>v1.0.0</x:v>
      </x:c>
    </x:row>
    <x:row r="138">
      <x:c r="A138" s="12" t="str">
        <x:v>P18-REQ-137</x:v>
      </x:c>
      <x:c r="B138" s="12" t="str">
        <x:v>Constraint Management</x:v>
      </x:c>
      <x:c r="C138" s="12" t="str">
        <x:v>Must</x:v>
      </x:c>
      <x:c r="D138" s="12" t="str">
        <x:v>GrounUp shall provide governed constraint management capability 137 with project/portfolio scope, versioned schedule logic, calendar/resource context, permissions, change history and traceable acceptance evidence.</x:v>
      </x:c>
      <x:c r="E138" s="12" t="str">
        <x:v>Verify requirement 137 using schedule calculation, resource/calendar context, baseline/update governance, permission boundaries, linked operational evidence and mapped test results.</x:v>
      </x:c>
      <x:c r="F138" s="12" t="str">
        <x:v>v1.0.0</x:v>
      </x:c>
    </x:row>
    <x:row r="139">
      <x:c r="A139" s="12" t="str">
        <x:v>P18-REQ-138</x:v>
      </x:c>
      <x:c r="B139" s="12" t="str">
        <x:v>Weather &amp; Calendar Impacts</x:v>
      </x:c>
      <x:c r="C139" s="12" t="str">
        <x:v>Must</x:v>
      </x:c>
      <x:c r="D139" s="12" t="str">
        <x:v>GrounUp shall provide governed weather &amp; calendar impacts capability 138 with project/portfolio scope, versioned schedule logic, calendar/resource context, permissions, change history and traceable acceptance evidence.</x:v>
      </x:c>
      <x:c r="E139" s="12" t="str">
        <x:v>Verify requirement 138 using schedule calculation, resource/calendar context, baseline/update governance, permission boundaries, linked operational evidence and mapped test results.</x:v>
      </x:c>
      <x:c r="F139" s="12" t="str">
        <x:v>v1.0.0</x:v>
      </x:c>
    </x:row>
    <x:row r="140">
      <x:c r="A140" s="12" t="str">
        <x:v>P18-REQ-139</x:v>
      </x:c>
      <x:c r="B140" s="12" t="str">
        <x:v>Schedule Risk Analysis</x:v>
      </x:c>
      <x:c r="C140" s="12" t="str">
        <x:v>Must</x:v>
      </x:c>
      <x:c r="D140" s="12" t="str">
        <x:v>GrounUp shall provide governed schedule risk analysis capability 139 with project/portfolio scope, versioned schedule logic, calendar/resource context, permissions, change history and traceable acceptance evidence.</x:v>
      </x:c>
      <x:c r="E140" s="12" t="str">
        <x:v>Verify requirement 139 using schedule calculation, resource/calendar context, baseline/update governance, permission boundaries, linked operational evidence and mapped test results.</x:v>
      </x:c>
      <x:c r="F140" s="12" t="str">
        <x:v>v1.0.0</x:v>
      </x:c>
    </x:row>
    <x:row r="141">
      <x:c r="A141" s="12" t="str">
        <x:v>P18-REQ-140</x:v>
      </x:c>
      <x:c r="B141" s="12" t="str">
        <x:v>Recovery &amp; Acceleration</x:v>
      </x:c>
      <x:c r="C141" s="12" t="str">
        <x:v>Must</x:v>
      </x:c>
      <x:c r="D141" s="12" t="str">
        <x:v>GrounUp shall provide governed recovery &amp; acceleration capability 140 with project/portfolio scope, versioned schedule logic, calendar/resource context, permissions, change history and traceable acceptance evidence.</x:v>
      </x:c>
      <x:c r="E141" s="12" t="str">
        <x:v>Verify requirement 140 using schedule calculation, resource/calendar context, baseline/update governance, permission boundaries, linked operational evidence and mapped test results.</x:v>
      </x:c>
      <x:c r="F141" s="12" t="str">
        <x:v>v1.0.0</x:v>
      </x:c>
    </x:row>
    <x:row r="142">
      <x:c r="A142" s="12" t="str">
        <x:v>P18-REQ-141</x:v>
      </x:c>
      <x:c r="B142" s="12" t="str">
        <x:v>Delay &amp; Impact Analysis</x:v>
      </x:c>
      <x:c r="C142" s="12" t="str">
        <x:v>Must</x:v>
      </x:c>
      <x:c r="D142" s="12" t="str">
        <x:v>GrounUp shall provide governed delay &amp; impact analysis capability 141 with project/portfolio scope, versioned schedule logic, calendar/resource context, permissions, change history and traceable acceptance evidence.</x:v>
      </x:c>
      <x:c r="E142" s="12" t="str">
        <x:v>Verify requirement 141 using schedule calculation, resource/calendar context, baseline/update governance, permission boundaries, linked operational evidence and mapped test results.</x:v>
      </x:c>
      <x:c r="F142" s="12" t="str">
        <x:v>v1.0.0</x:v>
      </x:c>
    </x:row>
    <x:row r="143">
      <x:c r="A143" s="12" t="str">
        <x:v>P18-REQ-142</x:v>
      </x:c>
      <x:c r="B143" s="12" t="str">
        <x:v>Portfolio Capacity Planning</x:v>
      </x:c>
      <x:c r="C143" s="12" t="str">
        <x:v>Must</x:v>
      </x:c>
      <x:c r="D143" s="12" t="str">
        <x:v>GrounUp shall provide governed portfolio capacity planning capability 142 with project/portfolio scope, versioned schedule logic, calendar/resource context, permissions, change history and traceable acceptance evidence.</x:v>
      </x:c>
      <x:c r="E143" s="12" t="str">
        <x:v>Verify requirement 142 using schedule calculation, resource/calendar context, baseline/update governance, permission boundaries, linked operational evidence and mapped test results.</x:v>
      </x:c>
      <x:c r="F143" s="12" t="str">
        <x:v>v1.0.0</x:v>
      </x:c>
    </x:row>
    <x:row r="144">
      <x:c r="A144" s="12" t="str">
        <x:v>P18-REQ-143</x:v>
      </x:c>
      <x:c r="B144" s="12" t="str">
        <x:v>What-If &amp; Scenario Planning</x:v>
      </x:c>
      <x:c r="C144" s="12" t="str">
        <x:v>Must</x:v>
      </x:c>
      <x:c r="D144" s="12" t="str">
        <x:v>GrounUp shall provide governed what-if &amp; scenario planning capability 143 with project/portfolio scope, versioned schedule logic, calendar/resource context, permissions, change history and traceable acceptance evidence.</x:v>
      </x:c>
      <x:c r="E144" s="12" t="str">
        <x:v>Verify requirement 143 using schedule calculation, resource/calendar context, baseline/update governance, permission boundaries, linked operational evidence and mapped test results.</x:v>
      </x:c>
      <x:c r="F144" s="12" t="str">
        <x:v>v1.0.0</x:v>
      </x:c>
    </x:row>
    <x:row r="145">
      <x:c r="A145" s="12" t="str">
        <x:v>P18-REQ-144</x:v>
      </x:c>
      <x:c r="B145" s="12" t="str">
        <x:v>AI Schedule Intelligence</x:v>
      </x:c>
      <x:c r="C145" s="12" t="str">
        <x:v>Must</x:v>
      </x:c>
      <x:c r="D145" s="12" t="str">
        <x:v>GrounUp shall provide governed ai schedule intelligence capability 144 with project/portfolio scope, versioned schedule logic, calendar/resource context, permissions, change history and traceable acceptance evidence.</x:v>
      </x:c>
      <x:c r="E145" s="12" t="str">
        <x:v>Verify requirement 144 using schedule calculation, resource/calendar context, baseline/update governance, permission boundaries, linked operational evidence and mapped test results.</x:v>
      </x:c>
      <x:c r="F145" s="12" t="str">
        <x:v>v1.0.0</x:v>
      </x:c>
    </x:row>
    <x:row r="146">
      <x:c r="A146" s="12" t="str">
        <x:v>P18-REQ-145</x:v>
      </x:c>
      <x:c r="B146" s="12" t="str">
        <x:v>Scheduling Digital Twin</x:v>
      </x:c>
      <x:c r="C146" s="12" t="str">
        <x:v>Must</x:v>
      </x:c>
      <x:c r="D146" s="12" t="str">
        <x:v>GrounUp shall provide governed scheduling digital twin capability 145 with project/portfolio scope, versioned schedule logic, calendar/resource context, permissions, change history and traceable acceptance evidence.</x:v>
      </x:c>
      <x:c r="E146" s="12" t="str">
        <x:v>Verify requirement 145 using schedule calculation, resource/calendar context, baseline/update governance, permission boundaries, linked operational evidence and mapped test results.</x:v>
      </x:c>
      <x:c r="F146" s="12" t="str">
        <x:v>v1.0.0</x:v>
      </x:c>
    </x:row>
    <x:row r="147">
      <x:c r="A147" s="12" t="str">
        <x:v>P18-REQ-146</x:v>
      </x:c>
      <x:c r="B147" s="12" t="str">
        <x:v>Enterprise Scheduling Core</x:v>
      </x:c>
      <x:c r="C147" s="12" t="str">
        <x:v>Must</x:v>
      </x:c>
      <x:c r="D147" s="12" t="str">
        <x:v>GrounUp shall provide governed enterprise scheduling core capability 146 with project/portfolio scope, versioned schedule logic, calendar/resource context, permissions, change history and traceable acceptance evidence.</x:v>
      </x:c>
      <x:c r="E147" s="12" t="str">
        <x:v>Verify requirement 146 using schedule calculation, resource/calendar context, baseline/update governance, permission boundaries, linked operational evidence and mapped test results.</x:v>
      </x:c>
      <x:c r="F147" s="12" t="str">
        <x:v>v1.0.0</x:v>
      </x:c>
    </x:row>
    <x:row r="148">
      <x:c r="A148" s="12" t="str">
        <x:v>P18-REQ-147</x:v>
      </x:c>
      <x:c r="B148" s="12" t="str">
        <x:v>CPM Scheduling</x:v>
      </x:c>
      <x:c r="C148" s="12" t="str">
        <x:v>Must</x:v>
      </x:c>
      <x:c r="D148" s="12" t="str">
        <x:v>GrounUp shall provide governed cpm scheduling capability 147 with project/portfolio scope, versioned schedule logic, calendar/resource context, permissions, change history and traceable acceptance evidence.</x:v>
      </x:c>
      <x:c r="E148" s="12" t="str">
        <x:v>Verify requirement 147 using schedule calculation, resource/calendar context, baseline/update governance, permission boundaries, linked operational evidence and mapped test results.</x:v>
      </x:c>
      <x:c r="F148" s="12" t="str">
        <x:v>v1.0.0</x:v>
      </x:c>
    </x:row>
    <x:row r="149">
      <x:c r="A149" s="12" t="str">
        <x:v>P18-REQ-148</x:v>
      </x:c>
      <x:c r="B149" s="12" t="str">
        <x:v>Work Breakdown Structure</x:v>
      </x:c>
      <x:c r="C149" s="12" t="str">
        <x:v>Must</x:v>
      </x:c>
      <x:c r="D149" s="12" t="str">
        <x:v>GrounUp shall provide governed work breakdown structure capability 148 with project/portfolio scope, versioned schedule logic, calendar/resource context, permissions, change history and traceable acceptance evidence.</x:v>
      </x:c>
      <x:c r="E149" s="12" t="str">
        <x:v>Verify requirement 148 using schedule calculation, resource/calendar context, baseline/update governance, permission boundaries, linked operational evidence and mapped test results.</x:v>
      </x:c>
      <x:c r="F149" s="12" t="str">
        <x:v>v1.0.0</x:v>
      </x:c>
    </x:row>
    <x:row r="150">
      <x:c r="A150" s="12" t="str">
        <x:v>P18-REQ-149</x:v>
      </x:c>
      <x:c r="B150" s="12" t="str">
        <x:v>Calendars &amp; Shifts</x:v>
      </x:c>
      <x:c r="C150" s="12" t="str">
        <x:v>Must</x:v>
      </x:c>
      <x:c r="D150" s="12" t="str">
        <x:v>GrounUp shall provide governed calendars &amp; shifts capability 149 with project/portfolio scope, versioned schedule logic, calendar/resource context, permissions, change history and traceable acceptance evidence.</x:v>
      </x:c>
      <x:c r="E150" s="12" t="str">
        <x:v>Verify requirement 149 using schedule calculation, resource/calendar context, baseline/update governance, permission boundaries, linked operational evidence and mapped test results.</x:v>
      </x:c>
      <x:c r="F150" s="12" t="str">
        <x:v>v1.0.0</x:v>
      </x:c>
    </x:row>
    <x:row r="151">
      <x:c r="A151" s="12" t="str">
        <x:v>P18-REQ-150</x:v>
      </x:c>
      <x:c r="B151" s="12" t="str">
        <x:v>Resource Planning</x:v>
      </x:c>
      <x:c r="C151" s="12" t="str">
        <x:v>Must</x:v>
      </x:c>
      <x:c r="D151" s="12" t="str">
        <x:v>GrounUp shall provide governed resource planning capability 150 with project/portfolio scope, versioned schedule logic, calendar/resource context, permissions, change history and traceable acceptance evidence.</x:v>
      </x:c>
      <x:c r="E151" s="12" t="str">
        <x:v>Verify requirement 150 using schedule calculation, resource/calendar context, baseline/update governance, permission boundaries, linked operational evidence and mapped test results.</x:v>
      </x:c>
      <x:c r="F151" s="12" t="str">
        <x:v>v1.0.0</x:v>
      </x:c>
    </x:row>
    <x:row r="152">
      <x:c r="A152" s="12" t="str">
        <x:v>P18-REQ-151</x:v>
      </x:c>
      <x:c r="B152" s="12" t="str">
        <x:v>Resource Loading</x:v>
      </x:c>
      <x:c r="C152" s="12" t="str">
        <x:v>Must</x:v>
      </x:c>
      <x:c r="D152" s="12" t="str">
        <x:v>GrounUp shall provide governed resource loading capability 151 with project/portfolio scope, versioned schedule logic, calendar/resource context, permissions, change history and traceable acceptance evidence.</x:v>
      </x:c>
      <x:c r="E152" s="12" t="str">
        <x:v>Verify requirement 151 using schedule calculation, resource/calendar context, baseline/update governance, permission boundaries, linked operational evidence and mapped test results.</x:v>
      </x:c>
      <x:c r="F152" s="12" t="str">
        <x:v>v1.0.0</x:v>
      </x:c>
    </x:row>
    <x:row r="153">
      <x:c r="A153" s="12" t="str">
        <x:v>P18-REQ-152</x:v>
      </x:c>
      <x:c r="B153" s="12" t="str">
        <x:v>Resource Leveling</x:v>
      </x:c>
      <x:c r="C153" s="12" t="str">
        <x:v>Must</x:v>
      </x:c>
      <x:c r="D153" s="12" t="str">
        <x:v>GrounUp shall provide governed resource leveling capability 152 with project/portfolio scope, versioned schedule logic, calendar/resource context, permissions, change history and traceable acceptance evidence.</x:v>
      </x:c>
      <x:c r="E153" s="12" t="str">
        <x:v>Verify requirement 152 using schedule calculation, resource/calendar context, baseline/update governance, permission boundaries, linked operational evidence and mapped test results.</x:v>
      </x:c>
      <x:c r="F153" s="12" t="str">
        <x:v>v1.0.0</x:v>
      </x:c>
    </x:row>
    <x:row r="154">
      <x:c r="A154" s="12" t="str">
        <x:v>P18-REQ-153</x:v>
      </x:c>
      <x:c r="B154" s="12" t="str">
        <x:v>Crew Planning</x:v>
      </x:c>
      <x:c r="C154" s="12" t="str">
        <x:v>Must</x:v>
      </x:c>
      <x:c r="D154" s="12" t="str">
        <x:v>GrounUp shall provide governed crew planning capability 153 with project/portfolio scope, versioned schedule logic, calendar/resource context, permissions, change history and traceable acceptance evidence.</x:v>
      </x:c>
      <x:c r="E154" s="12" t="str">
        <x:v>Verify requirement 153 using schedule calculation, resource/calendar context, baseline/update governance, permission boundaries, linked operational evidence and mapped test results.</x:v>
      </x:c>
      <x:c r="F154" s="12" t="str">
        <x:v>v1.0.0</x:v>
      </x:c>
    </x:row>
    <x:row r="155">
      <x:c r="A155" s="12" t="str">
        <x:v>P18-REQ-154</x:v>
      </x:c>
      <x:c r="B155" s="12" t="str">
        <x:v>Equipment Planning</x:v>
      </x:c>
      <x:c r="C155" s="12" t="str">
        <x:v>Must</x:v>
      </x:c>
      <x:c r="D155" s="12" t="str">
        <x:v>GrounUp shall provide governed equipment planning capability 154 with project/portfolio scope, versioned schedule logic, calendar/resource context, permissions, change history and traceable acceptance evidence.</x:v>
      </x:c>
      <x:c r="E155" s="12" t="str">
        <x:v>Verify requirement 154 using schedule calculation, resource/calendar context, baseline/update governance, permission boundaries, linked operational evidence and mapped test results.</x:v>
      </x:c>
      <x:c r="F155" s="12" t="str">
        <x:v>v1.0.0</x:v>
      </x:c>
    </x:row>
    <x:row r="156">
      <x:c r="A156" s="12" t="str">
        <x:v>P18-REQ-155</x:v>
      </x:c>
      <x:c r="B156" s="12" t="str">
        <x:v>Truck &amp; Haul Planning</x:v>
      </x:c>
      <x:c r="C156" s="12" t="str">
        <x:v>Must</x:v>
      </x:c>
      <x:c r="D156" s="12" t="str">
        <x:v>GrounUp shall provide governed truck &amp; haul planning capability 155 with project/portfolio scope, versioned schedule logic, calendar/resource context, permissions, change history and traceable acceptance evidence.</x:v>
      </x:c>
      <x:c r="E156" s="12" t="str">
        <x:v>Verify requirement 155 using schedule calculation, resource/calendar context, baseline/update governance, permission boundaries, linked operational evidence and mapped test results.</x:v>
      </x:c>
      <x:c r="F156" s="12" t="str">
        <x:v>v1.0.0</x:v>
      </x:c>
    </x:row>
    <x:row r="157">
      <x:c r="A157" s="12" t="str">
        <x:v>P18-REQ-156</x:v>
      </x:c>
      <x:c r="B157" s="12" t="str">
        <x:v>Material Planning</x:v>
      </x:c>
      <x:c r="C157" s="12" t="str">
        <x:v>Must</x:v>
      </x:c>
      <x:c r="D157" s="12" t="str">
        <x:v>GrounUp shall provide governed material planning capability 156 with project/portfolio scope, versioned schedule logic, calendar/resource context, permissions, change history and traceable acceptance evidence.</x:v>
      </x:c>
      <x:c r="E157" s="12" t="str">
        <x:v>Verify requirement 156 using schedule calculation, resource/calendar context, baseline/update governance, permission boundaries, linked operational evidence and mapped test results.</x:v>
      </x:c>
      <x:c r="F157" s="12" t="str">
        <x:v>v1.0.0</x:v>
      </x:c>
    </x:row>
    <x:row r="158">
      <x:c r="A158" s="12" t="str">
        <x:v>P18-REQ-157</x:v>
      </x:c>
      <x:c r="B158" s="12" t="str">
        <x:v>Subcontractor Planning</x:v>
      </x:c>
      <x:c r="C158" s="12" t="str">
        <x:v>Must</x:v>
      </x:c>
      <x:c r="D158" s="12" t="str">
        <x:v>GrounUp shall provide governed subcontractor planning capability 157 with project/portfolio scope, versioned schedule logic, calendar/resource context, permissions, change history and traceable acceptance evidence.</x:v>
      </x:c>
      <x:c r="E158" s="12" t="str">
        <x:v>Verify requirement 157 using schedule calculation, resource/calendar context, baseline/update governance, permission boundaries, linked operational evidence and mapped test results.</x:v>
      </x:c>
      <x:c r="F158" s="12" t="str">
        <x:v>v1.0.0</x:v>
      </x:c>
    </x:row>
    <x:row r="159">
      <x:c r="A159" s="12" t="str">
        <x:v>P18-REQ-158</x:v>
      </x:c>
      <x:c r="B159" s="12" t="str">
        <x:v>Look-Ahead Planning</x:v>
      </x:c>
      <x:c r="C159" s="12" t="str">
        <x:v>Must</x:v>
      </x:c>
      <x:c r="D159" s="12" t="str">
        <x:v>GrounUp shall provide governed look-ahead planning capability 158 with project/portfolio scope, versioned schedule logic, calendar/resource context, permissions, change history and traceable acceptance evidence.</x:v>
      </x:c>
      <x:c r="E159" s="12" t="str">
        <x:v>Verify requirement 158 using schedule calculation, resource/calendar context, baseline/update governance, permission boundaries, linked operational evidence and mapped test results.</x:v>
      </x:c>
      <x:c r="F159" s="12" t="str">
        <x:v>v1.0.0</x:v>
      </x:c>
    </x:row>
    <x:row r="160">
      <x:c r="A160" s="12" t="str">
        <x:v>P18-REQ-159</x:v>
      </x:c>
      <x:c r="B160" s="12" t="str">
        <x:v>Last Planner &amp; Commitments</x:v>
      </x:c>
      <x:c r="C160" s="12" t="str">
        <x:v>Must</x:v>
      </x:c>
      <x:c r="D160" s="12" t="str">
        <x:v>GrounUp shall provide governed last planner &amp; commitments capability 159 with project/portfolio scope, versioned schedule logic, calendar/resource context, permissions, change history and traceable acceptance evidence.</x:v>
      </x:c>
      <x:c r="E160" s="12" t="str">
        <x:v>Verify requirement 159 using schedule calculation, resource/calendar context, baseline/update governance, permission boundaries, linked operational evidence and mapped test results.</x:v>
      </x:c>
      <x:c r="F160" s="12" t="str">
        <x:v>v1.0.0</x:v>
      </x:c>
    </x:row>
    <x:row r="161">
      <x:c r="A161" s="12" t="str">
        <x:v>P18-REQ-160</x:v>
      </x:c>
      <x:c r="B161" s="12" t="str">
        <x:v>Pull Planning</x:v>
      </x:c>
      <x:c r="C161" s="12" t="str">
        <x:v>Must</x:v>
      </x:c>
      <x:c r="D161" s="12" t="str">
        <x:v>GrounUp shall provide governed pull planning capability 160 with project/portfolio scope, versioned schedule logic, calendar/resource context, permissions, change history and traceable acceptance evidence.</x:v>
      </x:c>
      <x:c r="E161" s="12" t="str">
        <x:v>Verify requirement 160 using schedule calculation, resource/calendar context, baseline/update governance, permission boundaries, linked operational evidence and mapped test results.</x:v>
      </x:c>
      <x:c r="F161" s="12" t="str">
        <x:v>v1.0.0</x:v>
      </x:c>
    </x:row>
    <x:row r="162">
      <x:c r="A162" s="12" t="str">
        <x:v>P18-REQ-161</x:v>
      </x:c>
      <x:c r="B162" s="12" t="str">
        <x:v>Milestones &amp; Contract Dates</x:v>
      </x:c>
      <x:c r="C162" s="12" t="str">
        <x:v>Must</x:v>
      </x:c>
      <x:c r="D162" s="12" t="str">
        <x:v>GrounUp shall provide governed milestones &amp; contract dates capability 161 with project/portfolio scope, versioned schedule logic, calendar/resource context, permissions, change history and traceable acceptance evidence.</x:v>
      </x:c>
      <x:c r="E162" s="12" t="str">
        <x:v>Verify requirement 161 using schedule calculation, resource/calendar context, baseline/update governance, permission boundaries, linked operational evidence and mapped test results.</x:v>
      </x:c>
      <x:c r="F162" s="12" t="str">
        <x:v>v1.0.0</x:v>
      </x:c>
    </x:row>
    <x:row r="163">
      <x:c r="A163" s="12" t="str">
        <x:v>P18-REQ-162</x:v>
      </x:c>
      <x:c r="B163" s="12" t="str">
        <x:v>Baseline Management</x:v>
      </x:c>
      <x:c r="C163" s="12" t="str">
        <x:v>Must</x:v>
      </x:c>
      <x:c r="D163" s="12" t="str">
        <x:v>GrounUp shall provide governed baseline management capability 162 with project/portfolio scope, versioned schedule logic, calendar/resource context, permissions, change history and traceable acceptance evidence.</x:v>
      </x:c>
      <x:c r="E163" s="12" t="str">
        <x:v>Verify requirement 162 using schedule calculation, resource/calendar context, baseline/update governance, permission boundaries, linked operational evidence and mapped test results.</x:v>
      </x:c>
      <x:c r="F163" s="12" t="str">
        <x:v>v1.0.0</x:v>
      </x:c>
    </x:row>
    <x:row r="164">
      <x:c r="A164" s="12" t="str">
        <x:v>P18-REQ-163</x:v>
      </x:c>
      <x:c r="B164" s="12" t="str">
        <x:v>Schedule Update Cycle</x:v>
      </x:c>
      <x:c r="C164" s="12" t="str">
        <x:v>Must</x:v>
      </x:c>
      <x:c r="D164" s="12" t="str">
        <x:v>GrounUp shall provide governed schedule update cycle capability 163 with project/portfolio scope, versioned schedule logic, calendar/resource context, permissions, change history and traceable acceptance evidence.</x:v>
      </x:c>
      <x:c r="E164" s="12" t="str">
        <x:v>Verify requirement 163 using schedule calculation, resource/calendar context, baseline/update governance, permission boundaries, linked operational evidence and mapped test results.</x:v>
      </x:c>
      <x:c r="F164" s="12" t="str">
        <x:v>v1.0.0</x:v>
      </x:c>
    </x:row>
    <x:row r="165">
      <x:c r="A165" s="12" t="str">
        <x:v>P18-REQ-164</x:v>
      </x:c>
      <x:c r="B165" s="12" t="str">
        <x:v>Progress Measurement</x:v>
      </x:c>
      <x:c r="C165" s="12" t="str">
        <x:v>Must</x:v>
      </x:c>
      <x:c r="D165" s="12" t="str">
        <x:v>GrounUp shall provide governed progress measurement capability 164 with project/portfolio scope, versioned schedule logic, calendar/resource context, permissions, change history and traceable acceptance evidence.</x:v>
      </x:c>
      <x:c r="E165" s="12" t="str">
        <x:v>Verify requirement 164 using schedule calculation, resource/calendar context, baseline/update governance, permission boundaries, linked operational evidence and mapped test results.</x:v>
      </x:c>
      <x:c r="F165" s="12" t="str">
        <x:v>v1.0.0</x:v>
      </x:c>
    </x:row>
    <x:row r="166">
      <x:c r="A166" s="12" t="str">
        <x:v>P18-REQ-165</x:v>
      </x:c>
      <x:c r="B166" s="12" t="str">
        <x:v>Cost &amp; Schedule Integration</x:v>
      </x:c>
      <x:c r="C166" s="12" t="str">
        <x:v>Must</x:v>
      </x:c>
      <x:c r="D166" s="12" t="str">
        <x:v>GrounUp shall provide governed cost &amp; schedule integration capability 165 with project/portfolio scope, versioned schedule logic, calendar/resource context, permissions, change history and traceable acceptance evidence.</x:v>
      </x:c>
      <x:c r="E166" s="12" t="str">
        <x:v>Verify requirement 165 using schedule calculation, resource/calendar context, baseline/update governance, permission boundaries, linked operational evidence and mapped test results.</x:v>
      </x:c>
      <x:c r="F166" s="12" t="str">
        <x:v>v1.0.0</x:v>
      </x:c>
    </x:row>
    <x:row r="167">
      <x:c r="A167" s="12" t="str">
        <x:v>P18-REQ-166</x:v>
      </x:c>
      <x:c r="B167" s="12" t="str">
        <x:v>Constraint Management</x:v>
      </x:c>
      <x:c r="C167" s="12" t="str">
        <x:v>Must</x:v>
      </x:c>
      <x:c r="D167" s="12" t="str">
        <x:v>GrounUp shall provide governed constraint management capability 166 with project/portfolio scope, versioned schedule logic, calendar/resource context, permissions, change history and traceable acceptance evidence.</x:v>
      </x:c>
      <x:c r="E167" s="12" t="str">
        <x:v>Verify requirement 166 using schedule calculation, resource/calendar context, baseline/update governance, permission boundaries, linked operational evidence and mapped test results.</x:v>
      </x:c>
      <x:c r="F167" s="12" t="str">
        <x:v>v1.0.0</x:v>
      </x:c>
    </x:row>
    <x:row r="168">
      <x:c r="A168" s="12" t="str">
        <x:v>P18-REQ-167</x:v>
      </x:c>
      <x:c r="B168" s="12" t="str">
        <x:v>Weather &amp; Calendar Impacts</x:v>
      </x:c>
      <x:c r="C168" s="12" t="str">
        <x:v>Must</x:v>
      </x:c>
      <x:c r="D168" s="12" t="str">
        <x:v>GrounUp shall provide governed weather &amp; calendar impacts capability 167 with project/portfolio scope, versioned schedule logic, calendar/resource context, permissions, change history and traceable acceptance evidence.</x:v>
      </x:c>
      <x:c r="E168" s="12" t="str">
        <x:v>Verify requirement 167 using schedule calculation, resource/calendar context, baseline/update governance, permission boundaries, linked operational evidence and mapped test results.</x:v>
      </x:c>
      <x:c r="F168" s="12" t="str">
        <x:v>v1.0.0</x:v>
      </x:c>
    </x:row>
    <x:row r="169">
      <x:c r="A169" s="12" t="str">
        <x:v>P18-REQ-168</x:v>
      </x:c>
      <x:c r="B169" s="12" t="str">
        <x:v>Schedule Risk Analysis</x:v>
      </x:c>
      <x:c r="C169" s="12" t="str">
        <x:v>Must</x:v>
      </x:c>
      <x:c r="D169" s="12" t="str">
        <x:v>GrounUp shall provide governed schedule risk analysis capability 168 with project/portfolio scope, versioned schedule logic, calendar/resource context, permissions, change history and traceable acceptance evidence.</x:v>
      </x:c>
      <x:c r="E169" s="12" t="str">
        <x:v>Verify requirement 168 using schedule calculation, resource/calendar context, baseline/update governance, permission boundaries, linked operational evidence and mapped test results.</x:v>
      </x:c>
      <x:c r="F169" s="12" t="str">
        <x:v>v1.0.0</x:v>
      </x:c>
    </x:row>
    <x:row r="170">
      <x:c r="A170" s="12" t="str">
        <x:v>P18-REQ-169</x:v>
      </x:c>
      <x:c r="B170" s="12" t="str">
        <x:v>Recovery &amp; Acceleration</x:v>
      </x:c>
      <x:c r="C170" s="12" t="str">
        <x:v>Must</x:v>
      </x:c>
      <x:c r="D170" s="12" t="str">
        <x:v>GrounUp shall provide governed recovery &amp; acceleration capability 169 with project/portfolio scope, versioned schedule logic, calendar/resource context, permissions, change history and traceable acceptance evidence.</x:v>
      </x:c>
      <x:c r="E170" s="12" t="str">
        <x:v>Verify requirement 169 using schedule calculation, resource/calendar context, baseline/update governance, permission boundaries, linked operational evidence and mapped test results.</x:v>
      </x:c>
      <x:c r="F170" s="12" t="str">
        <x:v>v1.0.0</x:v>
      </x:c>
    </x:row>
    <x:row r="171">
      <x:c r="A171" s="12" t="str">
        <x:v>P18-REQ-170</x:v>
      </x:c>
      <x:c r="B171" s="12" t="str">
        <x:v>Delay &amp; Impact Analysis</x:v>
      </x:c>
      <x:c r="C171" s="12" t="str">
        <x:v>Must</x:v>
      </x:c>
      <x:c r="D171" s="12" t="str">
        <x:v>GrounUp shall provide governed delay &amp; impact analysis capability 170 with project/portfolio scope, versioned schedule logic, calendar/resource context, permissions, change history and traceable acceptance evidence.</x:v>
      </x:c>
      <x:c r="E171" s="12" t="str">
        <x:v>Verify requirement 170 using schedule calculation, resource/calendar context, baseline/update governance, permission boundaries, linked operational evidence and mapped test results.</x:v>
      </x:c>
      <x:c r="F171" s="12" t="str">
        <x:v>v1.0.0</x:v>
      </x:c>
    </x:row>
    <x:row r="172">
      <x:c r="A172" s="12" t="str">
        <x:v>P18-REQ-171</x:v>
      </x:c>
      <x:c r="B172" s="12" t="str">
        <x:v>Portfolio Capacity Planning</x:v>
      </x:c>
      <x:c r="C172" s="12" t="str">
        <x:v>Must</x:v>
      </x:c>
      <x:c r="D172" s="12" t="str">
        <x:v>GrounUp shall provide governed portfolio capacity planning capability 171 with project/portfolio scope, versioned schedule logic, calendar/resource context, permissions, change history and traceable acceptance evidence.</x:v>
      </x:c>
      <x:c r="E172" s="12" t="str">
        <x:v>Verify requirement 171 using schedule calculation, resource/calendar context, baseline/update governance, permission boundaries, linked operational evidence and mapped test results.</x:v>
      </x:c>
      <x:c r="F172" s="12" t="str">
        <x:v>v1.0.0</x:v>
      </x:c>
    </x:row>
    <x:row r="173">
      <x:c r="A173" s="12" t="str">
        <x:v>P18-REQ-172</x:v>
      </x:c>
      <x:c r="B173" s="12" t="str">
        <x:v>What-If &amp; Scenario Planning</x:v>
      </x:c>
      <x:c r="C173" s="12" t="str">
        <x:v>Must</x:v>
      </x:c>
      <x:c r="D173" s="12" t="str">
        <x:v>GrounUp shall provide governed what-if &amp; scenario planning capability 172 with project/portfolio scope, versioned schedule logic, calendar/resource context, permissions, change history and traceable acceptance evidence.</x:v>
      </x:c>
      <x:c r="E173" s="12" t="str">
        <x:v>Verify requirement 172 using schedule calculation, resource/calendar context, baseline/update governance, permission boundaries, linked operational evidence and mapped test results.</x:v>
      </x:c>
      <x:c r="F173" s="12" t="str">
        <x:v>v1.0.0</x:v>
      </x:c>
    </x:row>
    <x:row r="174">
      <x:c r="A174" s="12" t="str">
        <x:v>P18-REQ-173</x:v>
      </x:c>
      <x:c r="B174" s="12" t="str">
        <x:v>AI Schedule Intelligence</x:v>
      </x:c>
      <x:c r="C174" s="12" t="str">
        <x:v>Must</x:v>
      </x:c>
      <x:c r="D174" s="12" t="str">
        <x:v>GrounUp shall provide governed ai schedule intelligence capability 173 with project/portfolio scope, versioned schedule logic, calendar/resource context, permissions, change history and traceable acceptance evidence.</x:v>
      </x:c>
      <x:c r="E174" s="12" t="str">
        <x:v>Verify requirement 173 using schedule calculation, resource/calendar context, baseline/update governance, permission boundaries, linked operational evidence and mapped test results.</x:v>
      </x:c>
      <x:c r="F174" s="12" t="str">
        <x:v>v1.0.0</x:v>
      </x:c>
    </x:row>
    <x:row r="175">
      <x:c r="A175" s="12" t="str">
        <x:v>P18-REQ-174</x:v>
      </x:c>
      <x:c r="B175" s="12" t="str">
        <x:v>Scheduling Digital Twin</x:v>
      </x:c>
      <x:c r="C175" s="12" t="str">
        <x:v>Must</x:v>
      </x:c>
      <x:c r="D175" s="12" t="str">
        <x:v>GrounUp shall provide governed scheduling digital twin capability 174 with project/portfolio scope, versioned schedule logic, calendar/resource context, permissions, change history and traceable acceptance evidence.</x:v>
      </x:c>
      <x:c r="E175" s="12" t="str">
        <x:v>Verify requirement 174 using schedule calculation, resource/calendar context, baseline/update governance, permission boundaries, linked operational evidence and mapped test results.</x:v>
      </x:c>
      <x:c r="F175" s="12" t="str">
        <x:v>v1.0.0</x:v>
      </x:c>
    </x:row>
    <x:row r="176">
      <x:c r="A176" s="12" t="str">
        <x:v>P18-REQ-175</x:v>
      </x:c>
      <x:c r="B176" s="12" t="str">
        <x:v>Enterprise Scheduling Core</x:v>
      </x:c>
      <x:c r="C176" s="12" t="str">
        <x:v>Must</x:v>
      </x:c>
      <x:c r="D176" s="12" t="str">
        <x:v>GrounUp shall provide governed enterprise scheduling core capability 175 with project/portfolio scope, versioned schedule logic, calendar/resource context, permissions, change history and traceable acceptance evidence.</x:v>
      </x:c>
      <x:c r="E176" s="12" t="str">
        <x:v>Verify requirement 175 using schedule calculation, resource/calendar context, baseline/update governance, permission boundaries, linked operational evidence and mapped test results.</x:v>
      </x:c>
      <x:c r="F176" s="12" t="str">
        <x:v>v1.0.0</x:v>
      </x:c>
    </x:row>
    <x:row r="177">
      <x:c r="A177" s="12" t="str">
        <x:v>P18-REQ-176</x:v>
      </x:c>
      <x:c r="B177" s="12" t="str">
        <x:v>CPM Scheduling</x:v>
      </x:c>
      <x:c r="C177" s="12" t="str">
        <x:v>Must</x:v>
      </x:c>
      <x:c r="D177" s="12" t="str">
        <x:v>GrounUp shall provide governed cpm scheduling capability 176 with project/portfolio scope, versioned schedule logic, calendar/resource context, permissions, change history and traceable acceptance evidence.</x:v>
      </x:c>
      <x:c r="E177" s="12" t="str">
        <x:v>Verify requirement 176 using schedule calculation, resource/calendar context, baseline/update governance, permission boundaries, linked operational evidence and mapped test results.</x:v>
      </x:c>
      <x:c r="F177" s="12" t="str">
        <x:v>v1.0.0</x:v>
      </x:c>
    </x:row>
    <x:row r="178">
      <x:c r="A178" s="12" t="str">
        <x:v>P18-REQ-177</x:v>
      </x:c>
      <x:c r="B178" s="12" t="str">
        <x:v>Work Breakdown Structure</x:v>
      </x:c>
      <x:c r="C178" s="12" t="str">
        <x:v>Must</x:v>
      </x:c>
      <x:c r="D178" s="12" t="str">
        <x:v>GrounUp shall provide governed work breakdown structure capability 177 with project/portfolio scope, versioned schedule logic, calendar/resource context, permissions, change history and traceable acceptance evidence.</x:v>
      </x:c>
      <x:c r="E178" s="12" t="str">
        <x:v>Verify requirement 177 using schedule calculation, resource/calendar context, baseline/update governance, permission boundaries, linked operational evidence and mapped test results.</x:v>
      </x:c>
      <x:c r="F178" s="12" t="str">
        <x:v>v1.0.0</x:v>
      </x:c>
    </x:row>
    <x:row r="179">
      <x:c r="A179" s="12" t="str">
        <x:v>P18-REQ-178</x:v>
      </x:c>
      <x:c r="B179" s="12" t="str">
        <x:v>Calendars &amp; Shifts</x:v>
      </x:c>
      <x:c r="C179" s="12" t="str">
        <x:v>Must</x:v>
      </x:c>
      <x:c r="D179" s="12" t="str">
        <x:v>GrounUp shall provide governed calendars &amp; shifts capability 178 with project/portfolio scope, versioned schedule logic, calendar/resource context, permissions, change history and traceable acceptance evidence.</x:v>
      </x:c>
      <x:c r="E179" s="12" t="str">
        <x:v>Verify requirement 178 using schedule calculation, resource/calendar context, baseline/update governance, permission boundaries, linked operational evidence and mapped test results.</x:v>
      </x:c>
      <x:c r="F179" s="12" t="str">
        <x:v>v1.0.0</x:v>
      </x:c>
    </x:row>
    <x:row r="180">
      <x:c r="A180" s="12" t="str">
        <x:v>P18-REQ-179</x:v>
      </x:c>
      <x:c r="B180" s="12" t="str">
        <x:v>Resource Planning</x:v>
      </x:c>
      <x:c r="C180" s="12" t="str">
        <x:v>Must</x:v>
      </x:c>
      <x:c r="D180" s="12" t="str">
        <x:v>GrounUp shall provide governed resource planning capability 179 with project/portfolio scope, versioned schedule logic, calendar/resource context, permissions, change history and traceable acceptance evidence.</x:v>
      </x:c>
      <x:c r="E180" s="12" t="str">
        <x:v>Verify requirement 179 using schedule calculation, resource/calendar context, baseline/update governance, permission boundaries, linked operational evidence and mapped test results.</x:v>
      </x:c>
      <x:c r="F180" s="12" t="str">
        <x:v>v1.0.0</x:v>
      </x:c>
    </x:row>
    <x:row r="181">
      <x:c r="A181" s="12" t="str">
        <x:v>P18-REQ-180</x:v>
      </x:c>
      <x:c r="B181" s="12" t="str">
        <x:v>Resource Loading</x:v>
      </x:c>
      <x:c r="C181" s="12" t="str">
        <x:v>Must</x:v>
      </x:c>
      <x:c r="D181" s="12" t="str">
        <x:v>GrounUp shall provide governed resource loading capability 180 with project/portfolio scope, versioned schedule logic, calendar/resource context, permissions, change history and traceable acceptance evidence.</x:v>
      </x:c>
      <x:c r="E181" s="12" t="str">
        <x:v>Verify requirement 180 using schedule calculation, resource/calendar context, baseline/update governance, permission boundaries, linked operational evidence and mapped test results.</x:v>
      </x:c>
      <x:c r="F181" s="12" t="str">
        <x:v>v1.0.0</x:v>
      </x:c>
    </x:row>
    <x:row r="182">
      <x:c r="A182" s="12" t="str">
        <x:v>P18-REQ-181</x:v>
      </x:c>
      <x:c r="B182" s="12" t="str">
        <x:v>Resource Leveling</x:v>
      </x:c>
      <x:c r="C182" s="12" t="str">
        <x:v>Must</x:v>
      </x:c>
      <x:c r="D182" s="12" t="str">
        <x:v>GrounUp shall provide governed resource leveling capability 181 with project/portfolio scope, versioned schedule logic, calendar/resource context, permissions, change history and traceable acceptance evidence.</x:v>
      </x:c>
      <x:c r="E182" s="12" t="str">
        <x:v>Verify requirement 181 using schedule calculation, resource/calendar context, baseline/update governance, permission boundaries, linked operational evidence and mapped test results.</x:v>
      </x:c>
      <x:c r="F182" s="12" t="str">
        <x:v>v1.0.0</x:v>
      </x:c>
    </x:row>
    <x:row r="183">
      <x:c r="A183" s="12" t="str">
        <x:v>P18-REQ-182</x:v>
      </x:c>
      <x:c r="B183" s="12" t="str">
        <x:v>Crew Planning</x:v>
      </x:c>
      <x:c r="C183" s="12" t="str">
        <x:v>Must</x:v>
      </x:c>
      <x:c r="D183" s="12" t="str">
        <x:v>GrounUp shall provide governed crew planning capability 182 with project/portfolio scope, versioned schedule logic, calendar/resource context, permissions, change history and traceable acceptance evidence.</x:v>
      </x:c>
      <x:c r="E183" s="12" t="str">
        <x:v>Verify requirement 182 using schedule calculation, resource/calendar context, baseline/update governance, permission boundaries, linked operational evidence and mapped test results.</x:v>
      </x:c>
      <x:c r="F183" s="12" t="str">
        <x:v>v1.0.0</x:v>
      </x:c>
    </x:row>
    <x:row r="184">
      <x:c r="A184" s="12" t="str">
        <x:v>P18-REQ-183</x:v>
      </x:c>
      <x:c r="B184" s="12" t="str">
        <x:v>Equipment Planning</x:v>
      </x:c>
      <x:c r="C184" s="12" t="str">
        <x:v>Must</x:v>
      </x:c>
      <x:c r="D184" s="12" t="str">
        <x:v>GrounUp shall provide governed equipment planning capability 183 with project/portfolio scope, versioned schedule logic, calendar/resource context, permissions, change history and traceable acceptance evidence.</x:v>
      </x:c>
      <x:c r="E184" s="12" t="str">
        <x:v>Verify requirement 183 using schedule calculation, resource/calendar context, baseline/update governance, permission boundaries, linked operational evidence and mapped test results.</x:v>
      </x:c>
      <x:c r="F184" s="12" t="str">
        <x:v>v1.0.0</x:v>
      </x:c>
    </x:row>
    <x:row r="185">
      <x:c r="A185" s="12" t="str">
        <x:v>P18-REQ-184</x:v>
      </x:c>
      <x:c r="B185" s="12" t="str">
        <x:v>Truck &amp; Haul Planning</x:v>
      </x:c>
      <x:c r="C185" s="12" t="str">
        <x:v>Must</x:v>
      </x:c>
      <x:c r="D185" s="12" t="str">
        <x:v>GrounUp shall provide governed truck &amp; haul planning capability 184 with project/portfolio scope, versioned schedule logic, calendar/resource context, permissions, change history and traceable acceptance evidence.</x:v>
      </x:c>
      <x:c r="E185" s="12" t="str">
        <x:v>Verify requirement 184 using schedule calculation, resource/calendar context, baseline/update governance, permission boundaries, linked operational evidence and mapped test results.</x:v>
      </x:c>
      <x:c r="F185" s="12" t="str">
        <x:v>v1.0.0</x:v>
      </x:c>
    </x:row>
    <x:row r="186">
      <x:c r="A186" s="12" t="str">
        <x:v>P18-REQ-185</x:v>
      </x:c>
      <x:c r="B186" s="12" t="str">
        <x:v>Material Planning</x:v>
      </x:c>
      <x:c r="C186" s="12" t="str">
        <x:v>Must</x:v>
      </x:c>
      <x:c r="D186" s="12" t="str">
        <x:v>GrounUp shall provide governed material planning capability 185 with project/portfolio scope, versioned schedule logic, calendar/resource context, permissions, change history and traceable acceptance evidence.</x:v>
      </x:c>
      <x:c r="E186" s="12" t="str">
        <x:v>Verify requirement 185 using schedule calculation, resource/calendar context, baseline/update governance, permission boundaries, linked operational evidence and mapped test results.</x:v>
      </x:c>
      <x:c r="F186" s="12" t="str">
        <x:v>v1.0.0</x:v>
      </x:c>
    </x:row>
    <x:row r="187">
      <x:c r="A187" s="12" t="str">
        <x:v>P18-REQ-186</x:v>
      </x:c>
      <x:c r="B187" s="12" t="str">
        <x:v>Subcontractor Planning</x:v>
      </x:c>
      <x:c r="C187" s="12" t="str">
        <x:v>Must</x:v>
      </x:c>
      <x:c r="D187" s="12" t="str">
        <x:v>GrounUp shall provide governed subcontractor planning capability 186 with project/portfolio scope, versioned schedule logic, calendar/resource context, permissions, change history and traceable acceptance evidence.</x:v>
      </x:c>
      <x:c r="E187" s="12" t="str">
        <x:v>Verify requirement 186 using schedule calculation, resource/calendar context, baseline/update governance, permission boundaries, linked operational evidence and mapped test results.</x:v>
      </x:c>
      <x:c r="F187" s="12" t="str">
        <x:v>v1.0.0</x:v>
      </x:c>
    </x:row>
    <x:row r="188">
      <x:c r="A188" s="12" t="str">
        <x:v>P18-REQ-187</x:v>
      </x:c>
      <x:c r="B188" s="12" t="str">
        <x:v>Look-Ahead Planning</x:v>
      </x:c>
      <x:c r="C188" s="12" t="str">
        <x:v>Must</x:v>
      </x:c>
      <x:c r="D188" s="12" t="str">
        <x:v>GrounUp shall provide governed look-ahead planning capability 187 with project/portfolio scope, versioned schedule logic, calendar/resource context, permissions, change history and traceable acceptance evidence.</x:v>
      </x:c>
      <x:c r="E188" s="12" t="str">
        <x:v>Verify requirement 187 using schedule calculation, resource/calendar context, baseline/update governance, permission boundaries, linked operational evidence and mapped test results.</x:v>
      </x:c>
      <x:c r="F188" s="12" t="str">
        <x:v>v1.0.0</x:v>
      </x:c>
    </x:row>
    <x:row r="189">
      <x:c r="A189" s="12" t="str">
        <x:v>P18-REQ-188</x:v>
      </x:c>
      <x:c r="B189" s="12" t="str">
        <x:v>Last Planner &amp; Commitments</x:v>
      </x:c>
      <x:c r="C189" s="12" t="str">
        <x:v>Must</x:v>
      </x:c>
      <x:c r="D189" s="12" t="str">
        <x:v>GrounUp shall provide governed last planner &amp; commitments capability 188 with project/portfolio scope, versioned schedule logic, calendar/resource context, permissions, change history and traceable acceptance evidence.</x:v>
      </x:c>
      <x:c r="E189" s="12" t="str">
        <x:v>Verify requirement 188 using schedule calculation, resource/calendar context, baseline/update governance, permission boundaries, linked operational evidence and mapped test results.</x:v>
      </x:c>
      <x:c r="F189" s="12" t="str">
        <x:v>v1.0.0</x:v>
      </x:c>
    </x:row>
    <x:row r="190">
      <x:c r="A190" s="12" t="str">
        <x:v>P18-REQ-189</x:v>
      </x:c>
      <x:c r="B190" s="12" t="str">
        <x:v>Pull Planning</x:v>
      </x:c>
      <x:c r="C190" s="12" t="str">
        <x:v>Must</x:v>
      </x:c>
      <x:c r="D190" s="12" t="str">
        <x:v>GrounUp shall provide governed pull planning capability 189 with project/portfolio scope, versioned schedule logic, calendar/resource context, permissions, change history and traceable acceptance evidence.</x:v>
      </x:c>
      <x:c r="E190" s="12" t="str">
        <x:v>Verify requirement 189 using schedule calculation, resource/calendar context, baseline/update governance, permission boundaries, linked operational evidence and mapped test results.</x:v>
      </x:c>
      <x:c r="F190" s="12" t="str">
        <x:v>v1.0.0</x:v>
      </x:c>
    </x:row>
    <x:row r="191">
      <x:c r="A191" s="12" t="str">
        <x:v>P18-REQ-190</x:v>
      </x:c>
      <x:c r="B191" s="12" t="str">
        <x:v>Milestones &amp; Contract Dates</x:v>
      </x:c>
      <x:c r="C191" s="12" t="str">
        <x:v>Must</x:v>
      </x:c>
      <x:c r="D191" s="12" t="str">
        <x:v>GrounUp shall provide governed milestones &amp; contract dates capability 190 with project/portfolio scope, versioned schedule logic, calendar/resource context, permissions, change history and traceable acceptance evidence.</x:v>
      </x:c>
      <x:c r="E191" s="12" t="str">
        <x:v>Verify requirement 190 using schedule calculation, resource/calendar context, baseline/update governance, permission boundaries, linked operational evidence and mapped test results.</x:v>
      </x:c>
      <x:c r="F191" s="12" t="str">
        <x:v>v1.0.0</x:v>
      </x:c>
    </x:row>
    <x:row r="192">
      <x:c r="A192" s="12" t="str">
        <x:v>P18-REQ-191</x:v>
      </x:c>
      <x:c r="B192" s="12" t="str">
        <x:v>Baseline Management</x:v>
      </x:c>
      <x:c r="C192" s="12" t="str">
        <x:v>Must</x:v>
      </x:c>
      <x:c r="D192" s="12" t="str">
        <x:v>GrounUp shall provide governed baseline management capability 191 with project/portfolio scope, versioned schedule logic, calendar/resource context, permissions, change history and traceable acceptance evidence.</x:v>
      </x:c>
      <x:c r="E192" s="12" t="str">
        <x:v>Verify requirement 191 using schedule calculation, resource/calendar context, baseline/update governance, permission boundaries, linked operational evidence and mapped test results.</x:v>
      </x:c>
      <x:c r="F192" s="12" t="str">
        <x:v>v1.0.0</x:v>
      </x:c>
    </x:row>
    <x:row r="193">
      <x:c r="A193" s="12" t="str">
        <x:v>P18-REQ-192</x:v>
      </x:c>
      <x:c r="B193" s="12" t="str">
        <x:v>Schedule Update Cycle</x:v>
      </x:c>
      <x:c r="C193" s="12" t="str">
        <x:v>Must</x:v>
      </x:c>
      <x:c r="D193" s="12" t="str">
        <x:v>GrounUp shall provide governed schedule update cycle capability 192 with project/portfolio scope, versioned schedule logic, calendar/resource context, permissions, change history and traceable acceptance evidence.</x:v>
      </x:c>
      <x:c r="E193" s="12" t="str">
        <x:v>Verify requirement 192 using schedule calculation, resource/calendar context, baseline/update governance, permission boundaries, linked operational evidence and mapped test results.</x:v>
      </x:c>
      <x:c r="F193" s="12" t="str">
        <x:v>v1.0.0</x:v>
      </x:c>
    </x:row>
    <x:row r="194">
      <x:c r="A194" s="12" t="str">
        <x:v>P18-REQ-193</x:v>
      </x:c>
      <x:c r="B194" s="12" t="str">
        <x:v>Progress Measurement</x:v>
      </x:c>
      <x:c r="C194" s="12" t="str">
        <x:v>Must</x:v>
      </x:c>
      <x:c r="D194" s="12" t="str">
        <x:v>GrounUp shall provide governed progress measurement capability 193 with project/portfolio scope, versioned schedule logic, calendar/resource context, permissions, change history and traceable acceptance evidence.</x:v>
      </x:c>
      <x:c r="E194" s="12" t="str">
        <x:v>Verify requirement 193 using schedule calculation, resource/calendar context, baseline/update governance, permission boundaries, linked operational evidence and mapped test results.</x:v>
      </x:c>
      <x:c r="F194" s="12" t="str">
        <x:v>v1.0.0</x:v>
      </x:c>
    </x:row>
    <x:row r="195">
      <x:c r="A195" s="12" t="str">
        <x:v>P18-REQ-194</x:v>
      </x:c>
      <x:c r="B195" s="12" t="str">
        <x:v>Cost &amp; Schedule Integration</x:v>
      </x:c>
      <x:c r="C195" s="12" t="str">
        <x:v>Must</x:v>
      </x:c>
      <x:c r="D195" s="12" t="str">
        <x:v>GrounUp shall provide governed cost &amp; schedule integration capability 194 with project/portfolio scope, versioned schedule logic, calendar/resource context, permissions, change history and traceable acceptance evidence.</x:v>
      </x:c>
      <x:c r="E195" s="12" t="str">
        <x:v>Verify requirement 194 using schedule calculation, resource/calendar context, baseline/update governance, permission boundaries, linked operational evidence and mapped test results.</x:v>
      </x:c>
      <x:c r="F195" s="12" t="str">
        <x:v>v1.0.0</x:v>
      </x:c>
    </x:row>
    <x:row r="196">
      <x:c r="A196" s="12" t="str">
        <x:v>P18-REQ-195</x:v>
      </x:c>
      <x:c r="B196" s="12" t="str">
        <x:v>Constraint Management</x:v>
      </x:c>
      <x:c r="C196" s="12" t="str">
        <x:v>Must</x:v>
      </x:c>
      <x:c r="D196" s="12" t="str">
        <x:v>GrounUp shall provide governed constraint management capability 195 with project/portfolio scope, versioned schedule logic, calendar/resource context, permissions, change history and traceable acceptance evidence.</x:v>
      </x:c>
      <x:c r="E196" s="12" t="str">
        <x:v>Verify requirement 195 using schedule calculation, resource/calendar context, baseline/update governance, permission boundaries, linked operational evidence and mapped test results.</x:v>
      </x:c>
      <x:c r="F196" s="12" t="str">
        <x:v>v1.0.0</x:v>
      </x:c>
    </x:row>
    <x:row r="197">
      <x:c r="A197" s="12" t="str">
        <x:v>P18-REQ-196</x:v>
      </x:c>
      <x:c r="B197" s="12" t="str">
        <x:v>Weather &amp; Calendar Impacts</x:v>
      </x:c>
      <x:c r="C197" s="12" t="str">
        <x:v>Must</x:v>
      </x:c>
      <x:c r="D197" s="12" t="str">
        <x:v>GrounUp shall provide governed weather &amp; calendar impacts capability 196 with project/portfolio scope, versioned schedule logic, calendar/resource context, permissions, change history and traceable acceptance evidence.</x:v>
      </x:c>
      <x:c r="E197" s="12" t="str">
        <x:v>Verify requirement 196 using schedule calculation, resource/calendar context, baseline/update governance, permission boundaries, linked operational evidence and mapped test results.</x:v>
      </x:c>
      <x:c r="F197" s="12" t="str">
        <x:v>v1.0.0</x:v>
      </x:c>
    </x:row>
    <x:row r="198">
      <x:c r="A198" s="12" t="str">
        <x:v>P18-REQ-197</x:v>
      </x:c>
      <x:c r="B198" s="12" t="str">
        <x:v>Schedule Risk Analysis</x:v>
      </x:c>
      <x:c r="C198" s="12" t="str">
        <x:v>Must</x:v>
      </x:c>
      <x:c r="D198" s="12" t="str">
        <x:v>GrounUp shall provide governed schedule risk analysis capability 197 with project/portfolio scope, versioned schedule logic, calendar/resource context, permissions, change history and traceable acceptance evidence.</x:v>
      </x:c>
      <x:c r="E198" s="12" t="str">
        <x:v>Verify requirement 197 using schedule calculation, resource/calendar context, baseline/update governance, permission boundaries, linked operational evidence and mapped test results.</x:v>
      </x:c>
      <x:c r="F198" s="12" t="str">
        <x:v>v1.0.0</x:v>
      </x:c>
    </x:row>
    <x:row r="199">
      <x:c r="A199" s="12" t="str">
        <x:v>P18-REQ-198</x:v>
      </x:c>
      <x:c r="B199" s="12" t="str">
        <x:v>Recovery &amp; Acceleration</x:v>
      </x:c>
      <x:c r="C199" s="12" t="str">
        <x:v>Must</x:v>
      </x:c>
      <x:c r="D199" s="12" t="str">
        <x:v>GrounUp shall provide governed recovery &amp; acceleration capability 198 with project/portfolio scope, versioned schedule logic, calendar/resource context, permissions, change history and traceable acceptance evidence.</x:v>
      </x:c>
      <x:c r="E199" s="12" t="str">
        <x:v>Verify requirement 198 using schedule calculation, resource/calendar context, baseline/update governance, permission boundaries, linked operational evidence and mapped test results.</x:v>
      </x:c>
      <x:c r="F199" s="12" t="str">
        <x:v>v1.0.0</x:v>
      </x:c>
    </x:row>
    <x:row r="200">
      <x:c r="A200" s="12" t="str">
        <x:v>P18-REQ-199</x:v>
      </x:c>
      <x:c r="B200" s="12" t="str">
        <x:v>Delay &amp; Impact Analysis</x:v>
      </x:c>
      <x:c r="C200" s="12" t="str">
        <x:v>Must</x:v>
      </x:c>
      <x:c r="D200" s="12" t="str">
        <x:v>GrounUp shall provide governed delay &amp; impact analysis capability 199 with project/portfolio scope, versioned schedule logic, calendar/resource context, permissions, change history and traceable acceptance evidence.</x:v>
      </x:c>
      <x:c r="E200" s="12" t="str">
        <x:v>Verify requirement 199 using schedule calculation, resource/calendar context, baseline/update governance, permission boundaries, linked operational evidence and mapped test results.</x:v>
      </x:c>
      <x:c r="F200" s="12" t="str">
        <x:v>v1.0.0</x:v>
      </x:c>
    </x:row>
    <x:row r="201">
      <x:c r="A201" s="12" t="str">
        <x:v>P18-REQ-200</x:v>
      </x:c>
      <x:c r="B201" s="12" t="str">
        <x:v>Portfolio Capacity Planning</x:v>
      </x:c>
      <x:c r="C201" s="12" t="str">
        <x:v>Must</x:v>
      </x:c>
      <x:c r="D201" s="12" t="str">
        <x:v>GrounUp shall provide governed portfolio capacity planning capability 200 with project/portfolio scope, versioned schedule logic, calendar/resource context, permissions, change history and traceable acceptance evidence.</x:v>
      </x:c>
      <x:c r="E201" s="12" t="str">
        <x:v>Verify requirement 200 using schedule calculation, resource/calendar context, baseline/update governance, permission boundaries, linked operational evidence and mapped test results.</x:v>
      </x:c>
      <x:c r="F201" s="12" t="str">
        <x:v>v1.0.0</x:v>
      </x:c>
    </x:row>
    <x:row r="202">
      <x:c r="A202" s="12" t="str">
        <x:v>P18-REQ-201</x:v>
      </x:c>
      <x:c r="B202" s="12" t="str">
        <x:v>What-If &amp; Scenario Planning</x:v>
      </x:c>
      <x:c r="C202" s="12" t="str">
        <x:v>Must</x:v>
      </x:c>
      <x:c r="D202" s="12" t="str">
        <x:v>GrounUp shall provide governed what-if &amp; scenario planning capability 201 with project/portfolio scope, versioned schedule logic, calendar/resource context, permissions, change history and traceable acceptance evidence.</x:v>
      </x:c>
      <x:c r="E202" s="12" t="str">
        <x:v>Verify requirement 201 using schedule calculation, resource/calendar context, baseline/update governance, permission boundaries, linked operational evidence and mapped test results.</x:v>
      </x:c>
      <x:c r="F202" s="12" t="str">
        <x:v>v1.0.0</x:v>
      </x:c>
    </x:row>
    <x:row r="203">
      <x:c r="A203" s="12" t="str">
        <x:v>P18-REQ-202</x:v>
      </x:c>
      <x:c r="B203" s="12" t="str">
        <x:v>AI Schedule Intelligence</x:v>
      </x:c>
      <x:c r="C203" s="12" t="str">
        <x:v>Must</x:v>
      </x:c>
      <x:c r="D203" s="12" t="str">
        <x:v>GrounUp shall provide governed ai schedule intelligence capability 202 with project/portfolio scope, versioned schedule logic, calendar/resource context, permissions, change history and traceable acceptance evidence.</x:v>
      </x:c>
      <x:c r="E203" s="12" t="str">
        <x:v>Verify requirement 202 using schedule calculation, resource/calendar context, baseline/update governance, permission boundaries, linked operational evidence and mapped test results.</x:v>
      </x:c>
      <x:c r="F203" s="12" t="str">
        <x:v>v1.0.0</x:v>
      </x:c>
    </x:row>
    <x:row r="204">
      <x:c r="A204" s="12" t="str">
        <x:v>P18-REQ-203</x:v>
      </x:c>
      <x:c r="B204" s="12" t="str">
        <x:v>Scheduling Digital Twin</x:v>
      </x:c>
      <x:c r="C204" s="12" t="str">
        <x:v>Must</x:v>
      </x:c>
      <x:c r="D204" s="12" t="str">
        <x:v>GrounUp shall provide governed scheduling digital twin capability 203 with project/portfolio scope, versioned schedule logic, calendar/resource context, permissions, change history and traceable acceptance evidence.</x:v>
      </x:c>
      <x:c r="E204" s="12" t="str">
        <x:v>Verify requirement 203 using schedule calculation, resource/calendar context, baseline/update governance, permission boundaries, linked operational evidence and mapped test results.</x:v>
      </x:c>
      <x:c r="F204" s="12" t="str">
        <x:v>v1.0.0</x:v>
      </x:c>
    </x:row>
    <x:row r="205">
      <x:c r="A205" s="12" t="str">
        <x:v>P18-REQ-204</x:v>
      </x:c>
      <x:c r="B205" s="12" t="str">
        <x:v>Enterprise Scheduling Core</x:v>
      </x:c>
      <x:c r="C205" s="12" t="str">
        <x:v>Must</x:v>
      </x:c>
      <x:c r="D205" s="12" t="str">
        <x:v>GrounUp shall provide governed enterprise scheduling core capability 204 with project/portfolio scope, versioned schedule logic, calendar/resource context, permissions, change history and traceable acceptance evidence.</x:v>
      </x:c>
      <x:c r="E205" s="12" t="str">
        <x:v>Verify requirement 204 using schedule calculation, resource/calendar context, baseline/update governance, permission boundaries, linked operational evidence and mapped test results.</x:v>
      </x:c>
      <x:c r="F205" s="12" t="str">
        <x:v>v1.0.0</x:v>
      </x:c>
    </x:row>
    <x:row r="206">
      <x:c r="A206" s="12" t="str">
        <x:v>P18-REQ-205</x:v>
      </x:c>
      <x:c r="B206" s="12" t="str">
        <x:v>CPM Scheduling</x:v>
      </x:c>
      <x:c r="C206" s="12" t="str">
        <x:v>Must</x:v>
      </x:c>
      <x:c r="D206" s="12" t="str">
        <x:v>GrounUp shall provide governed cpm scheduling capability 205 with project/portfolio scope, versioned schedule logic, calendar/resource context, permissions, change history and traceable acceptance evidence.</x:v>
      </x:c>
      <x:c r="E206" s="12" t="str">
        <x:v>Verify requirement 205 using schedule calculation, resource/calendar context, baseline/update governance, permission boundaries, linked operational evidence and mapped test results.</x:v>
      </x:c>
      <x:c r="F206" s="12" t="str">
        <x:v>v1.0.0</x:v>
      </x:c>
    </x:row>
    <x:row r="207">
      <x:c r="A207" s="12" t="str">
        <x:v>P18-REQ-206</x:v>
      </x:c>
      <x:c r="B207" s="12" t="str">
        <x:v>Work Breakdown Structure</x:v>
      </x:c>
      <x:c r="C207" s="12" t="str">
        <x:v>Must</x:v>
      </x:c>
      <x:c r="D207" s="12" t="str">
        <x:v>GrounUp shall provide governed work breakdown structure capability 206 with project/portfolio scope, versioned schedule logic, calendar/resource context, permissions, change history and traceable acceptance evidence.</x:v>
      </x:c>
      <x:c r="E207" s="12" t="str">
        <x:v>Verify requirement 206 using schedule calculation, resource/calendar context, baseline/update governance, permission boundaries, linked operational evidence and mapped test results.</x:v>
      </x:c>
      <x:c r="F207" s="12" t="str">
        <x:v>v1.0.0</x:v>
      </x:c>
    </x:row>
    <x:row r="208">
      <x:c r="A208" s="12" t="str">
        <x:v>P18-REQ-207</x:v>
      </x:c>
      <x:c r="B208" s="12" t="str">
        <x:v>Calendars &amp; Shifts</x:v>
      </x:c>
      <x:c r="C208" s="12" t="str">
        <x:v>Must</x:v>
      </x:c>
      <x:c r="D208" s="12" t="str">
        <x:v>GrounUp shall provide governed calendars &amp; shifts capability 207 with project/portfolio scope, versioned schedule logic, calendar/resource context, permissions, change history and traceable acceptance evidence.</x:v>
      </x:c>
      <x:c r="E208" s="12" t="str">
        <x:v>Verify requirement 207 using schedule calculation, resource/calendar context, baseline/update governance, permission boundaries, linked operational evidence and mapped test results.</x:v>
      </x:c>
      <x:c r="F208" s="12" t="str">
        <x:v>v1.0.0</x:v>
      </x:c>
    </x:row>
    <x:row r="209">
      <x:c r="A209" s="12" t="str">
        <x:v>P18-REQ-208</x:v>
      </x:c>
      <x:c r="B209" s="12" t="str">
        <x:v>Resource Planning</x:v>
      </x:c>
      <x:c r="C209" s="12" t="str">
        <x:v>Must</x:v>
      </x:c>
      <x:c r="D209" s="12" t="str">
        <x:v>GrounUp shall provide governed resource planning capability 208 with project/portfolio scope, versioned schedule logic, calendar/resource context, permissions, change history and traceable acceptance evidence.</x:v>
      </x:c>
      <x:c r="E209" s="12" t="str">
        <x:v>Verify requirement 208 using schedule calculation, resource/calendar context, baseline/update governance, permission boundaries, linked operational evidence and mapped test results.</x:v>
      </x:c>
      <x:c r="F209" s="12" t="str">
        <x:v>v1.0.0</x:v>
      </x:c>
    </x:row>
    <x:row r="210">
      <x:c r="A210" s="12" t="str">
        <x:v>P18-REQ-209</x:v>
      </x:c>
      <x:c r="B210" s="12" t="str">
        <x:v>Resource Loading</x:v>
      </x:c>
      <x:c r="C210" s="12" t="str">
        <x:v>Must</x:v>
      </x:c>
      <x:c r="D210" s="12" t="str">
        <x:v>GrounUp shall provide governed resource loading capability 209 with project/portfolio scope, versioned schedule logic, calendar/resource context, permissions, change history and traceable acceptance evidence.</x:v>
      </x:c>
      <x:c r="E210" s="12" t="str">
        <x:v>Verify requirement 209 using schedule calculation, resource/calendar context, baseline/update governance, permission boundaries, linked operational evidence and mapped test results.</x:v>
      </x:c>
      <x:c r="F210" s="12" t="str">
        <x:v>v1.0.0</x:v>
      </x:c>
    </x:row>
    <x:row r="211">
      <x:c r="A211" s="12" t="str">
        <x:v>P18-REQ-210</x:v>
      </x:c>
      <x:c r="B211" s="12" t="str">
        <x:v>Resource Leveling</x:v>
      </x:c>
      <x:c r="C211" s="12" t="str">
        <x:v>Must</x:v>
      </x:c>
      <x:c r="D211" s="12" t="str">
        <x:v>GrounUp shall provide governed resource leveling capability 210 with project/portfolio scope, versioned schedule logic, calendar/resource context, permissions, change history and traceable acceptance evidence.</x:v>
      </x:c>
      <x:c r="E211" s="12" t="str">
        <x:v>Verify requirement 210 using schedule calculation, resource/calendar context, baseline/update governance, permission boundaries, linked operational evidence and mapped test results.</x:v>
      </x:c>
      <x:c r="F211" s="12" t="str">
        <x:v>v1.0.0</x:v>
      </x:c>
    </x:row>
    <x:row r="212">
      <x:c r="A212" s="12" t="str">
        <x:v>P18-REQ-211</x:v>
      </x:c>
      <x:c r="B212" s="12" t="str">
        <x:v>Crew Planning</x:v>
      </x:c>
      <x:c r="C212" s="12" t="str">
        <x:v>Must</x:v>
      </x:c>
      <x:c r="D212" s="12" t="str">
        <x:v>GrounUp shall provide governed crew planning capability 211 with project/portfolio scope, versioned schedule logic, calendar/resource context, permissions, change history and traceable acceptance evidence.</x:v>
      </x:c>
      <x:c r="E212" s="12" t="str">
        <x:v>Verify requirement 211 using schedule calculation, resource/calendar context, baseline/update governance, permission boundaries, linked operational evidence and mapped test results.</x:v>
      </x:c>
      <x:c r="F212" s="12" t="str">
        <x:v>v1.0.0</x:v>
      </x:c>
    </x:row>
    <x:row r="213">
      <x:c r="A213" s="12" t="str">
        <x:v>P18-REQ-212</x:v>
      </x:c>
      <x:c r="B213" s="12" t="str">
        <x:v>Equipment Planning</x:v>
      </x:c>
      <x:c r="C213" s="12" t="str">
        <x:v>Must</x:v>
      </x:c>
      <x:c r="D213" s="12" t="str">
        <x:v>GrounUp shall provide governed equipment planning capability 212 with project/portfolio scope, versioned schedule logic, calendar/resource context, permissions, change history and traceable acceptance evidence.</x:v>
      </x:c>
      <x:c r="E213" s="12" t="str">
        <x:v>Verify requirement 212 using schedule calculation, resource/calendar context, baseline/update governance, permission boundaries, linked operational evidence and mapped test results.</x:v>
      </x:c>
      <x:c r="F213" s="12" t="str">
        <x:v>v1.0.0</x:v>
      </x:c>
    </x:row>
    <x:row r="214">
      <x:c r="A214" s="12" t="str">
        <x:v>P18-REQ-213</x:v>
      </x:c>
      <x:c r="B214" s="12" t="str">
        <x:v>Truck &amp; Haul Planning</x:v>
      </x:c>
      <x:c r="C214" s="12" t="str">
        <x:v>Must</x:v>
      </x:c>
      <x:c r="D214" s="12" t="str">
        <x:v>GrounUp shall provide governed truck &amp; haul planning capability 213 with project/portfolio scope, versioned schedule logic, calendar/resource context, permissions, change history and traceable acceptance evidence.</x:v>
      </x:c>
      <x:c r="E214" s="12" t="str">
        <x:v>Verify requirement 213 using schedule calculation, resource/calendar context, baseline/update governance, permission boundaries, linked operational evidence and mapped test results.</x:v>
      </x:c>
      <x:c r="F214" s="12" t="str">
        <x:v>v1.0.0</x:v>
      </x:c>
    </x:row>
    <x:row r="215">
      <x:c r="A215" s="12" t="str">
        <x:v>P18-REQ-214</x:v>
      </x:c>
      <x:c r="B215" s="12" t="str">
        <x:v>Material Planning</x:v>
      </x:c>
      <x:c r="C215" s="12" t="str">
        <x:v>Must</x:v>
      </x:c>
      <x:c r="D215" s="12" t="str">
        <x:v>GrounUp shall provide governed material planning capability 214 with project/portfolio scope, versioned schedule logic, calendar/resource context, permissions, change history and traceable acceptance evidence.</x:v>
      </x:c>
      <x:c r="E215" s="12" t="str">
        <x:v>Verify requirement 214 using schedule calculation, resource/calendar context, baseline/update governance, permission boundaries, linked operational evidence and mapped test results.</x:v>
      </x:c>
      <x:c r="F215" s="12" t="str">
        <x:v>v1.0.0</x:v>
      </x:c>
    </x:row>
    <x:row r="216">
      <x:c r="A216" s="12" t="str">
        <x:v>P18-REQ-215</x:v>
      </x:c>
      <x:c r="B216" s="12" t="str">
        <x:v>Subcontractor Planning</x:v>
      </x:c>
      <x:c r="C216" s="12" t="str">
        <x:v>Must</x:v>
      </x:c>
      <x:c r="D216" s="12" t="str">
        <x:v>GrounUp shall provide governed subcontractor planning capability 215 with project/portfolio scope, versioned schedule logic, calendar/resource context, permissions, change history and traceable acceptance evidence.</x:v>
      </x:c>
      <x:c r="E216" s="12" t="str">
        <x:v>Verify requirement 215 using schedule calculation, resource/calendar context, baseline/update governance, permission boundaries, linked operational evidence and mapped test results.</x:v>
      </x:c>
      <x:c r="F216" s="12" t="str">
        <x:v>v1.0.0</x:v>
      </x:c>
    </x:row>
    <x:row r="217">
      <x:c r="A217" s="12" t="str">
        <x:v>P18-REQ-216</x:v>
      </x:c>
      <x:c r="B217" s="12" t="str">
        <x:v>Look-Ahead Planning</x:v>
      </x:c>
      <x:c r="C217" s="12" t="str">
        <x:v>Must</x:v>
      </x:c>
      <x:c r="D217" s="12" t="str">
        <x:v>GrounUp shall provide governed look-ahead planning capability 216 with project/portfolio scope, versioned schedule logic, calendar/resource context, permissions, change history and traceable acceptance evidence.</x:v>
      </x:c>
      <x:c r="E217" s="12" t="str">
        <x:v>Verify requirement 216 using schedule calculation, resource/calendar context, baseline/update governance, permission boundaries, linked operational evidence and mapped test results.</x:v>
      </x:c>
      <x:c r="F217" s="12" t="str">
        <x:v>v1.0.0</x:v>
      </x:c>
    </x:row>
    <x:row r="218">
      <x:c r="A218" s="12" t="str">
        <x:v>P18-REQ-217</x:v>
      </x:c>
      <x:c r="B218" s="12" t="str">
        <x:v>Last Planner &amp; Commitments</x:v>
      </x:c>
      <x:c r="C218" s="12" t="str">
        <x:v>Must</x:v>
      </x:c>
      <x:c r="D218" s="12" t="str">
        <x:v>GrounUp shall provide governed last planner &amp; commitments capability 217 with project/portfolio scope, versioned schedule logic, calendar/resource context, permissions, change history and traceable acceptance evidence.</x:v>
      </x:c>
      <x:c r="E218" s="12" t="str">
        <x:v>Verify requirement 217 using schedule calculation, resource/calendar context, baseline/update governance, permission boundaries, linked operational evidence and mapped test results.</x:v>
      </x:c>
      <x:c r="F218" s="12" t="str">
        <x:v>v1.0.0</x:v>
      </x:c>
    </x:row>
    <x:row r="219">
      <x:c r="A219" s="12" t="str">
        <x:v>P18-REQ-218</x:v>
      </x:c>
      <x:c r="B219" s="12" t="str">
        <x:v>Pull Planning</x:v>
      </x:c>
      <x:c r="C219" s="12" t="str">
        <x:v>Must</x:v>
      </x:c>
      <x:c r="D219" s="12" t="str">
        <x:v>GrounUp shall provide governed pull planning capability 218 with project/portfolio scope, versioned schedule logic, calendar/resource context, permissions, change history and traceable acceptance evidence.</x:v>
      </x:c>
      <x:c r="E219" s="12" t="str">
        <x:v>Verify requirement 218 using schedule calculation, resource/calendar context, baseline/update governance, permission boundaries, linked operational evidence and mapped test results.</x:v>
      </x:c>
      <x:c r="F219" s="12" t="str">
        <x:v>v1.0.0</x:v>
      </x:c>
    </x:row>
    <x:row r="220">
      <x:c r="A220" s="12" t="str">
        <x:v>P18-REQ-219</x:v>
      </x:c>
      <x:c r="B220" s="12" t="str">
        <x:v>Milestones &amp; Contract Dates</x:v>
      </x:c>
      <x:c r="C220" s="12" t="str">
        <x:v>Must</x:v>
      </x:c>
      <x:c r="D220" s="12" t="str">
        <x:v>GrounUp shall provide governed milestones &amp; contract dates capability 219 with project/portfolio scope, versioned schedule logic, calendar/resource context, permissions, change history and traceable acceptance evidence.</x:v>
      </x:c>
      <x:c r="E220" s="12" t="str">
        <x:v>Verify requirement 219 using schedule calculation, resource/calendar context, baseline/update governance, permission boundaries, linked operational evidence and mapped test results.</x:v>
      </x:c>
      <x:c r="F220" s="12" t="str">
        <x:v>v1.0.0</x:v>
      </x:c>
    </x:row>
    <x:row r="221">
      <x:c r="A221" s="12" t="str">
        <x:v>P18-REQ-220</x:v>
      </x:c>
      <x:c r="B221" s="12" t="str">
        <x:v>Baseline Management</x:v>
      </x:c>
      <x:c r="C221" s="12" t="str">
        <x:v>Must</x:v>
      </x:c>
      <x:c r="D221" s="12" t="str">
        <x:v>GrounUp shall provide governed baseline management capability 220 with project/portfolio scope, versioned schedule logic, calendar/resource context, permissions, change history and traceable acceptance evidence.</x:v>
      </x:c>
      <x:c r="E221" s="12" t="str">
        <x:v>Verify requirement 220 using schedule calculation, resource/calendar context, baseline/update governance, permission boundaries, linked operational evidence and mapped test results.</x:v>
      </x:c>
      <x:c r="F221" s="12" t="str">
        <x:v>v1.0.0</x:v>
      </x:c>
    </x:row>
    <x:row r="222">
      <x:c r="A222" s="12" t="str">
        <x:v>P18-REQ-221</x:v>
      </x:c>
      <x:c r="B222" s="12" t="str">
        <x:v>Schedule Update Cycle</x:v>
      </x:c>
      <x:c r="C222" s="12" t="str">
        <x:v>Must</x:v>
      </x:c>
      <x:c r="D222" s="12" t="str">
        <x:v>GrounUp shall provide governed schedule update cycle capability 221 with project/portfolio scope, versioned schedule logic, calendar/resource context, permissions, change history and traceable acceptance evidence.</x:v>
      </x:c>
      <x:c r="E222" s="12" t="str">
        <x:v>Verify requirement 221 using schedule calculation, resource/calendar context, baseline/update governance, permission boundaries, linked operational evidence and mapped test results.</x:v>
      </x:c>
      <x:c r="F222" s="12" t="str">
        <x:v>v1.0.0</x:v>
      </x:c>
    </x:row>
    <x:row r="223">
      <x:c r="A223" s="12" t="str">
        <x:v>P18-REQ-222</x:v>
      </x:c>
      <x:c r="B223" s="12" t="str">
        <x:v>Progress Measurement</x:v>
      </x:c>
      <x:c r="C223" s="12" t="str">
        <x:v>Must</x:v>
      </x:c>
      <x:c r="D223" s="12" t="str">
        <x:v>GrounUp shall provide governed progress measurement capability 222 with project/portfolio scope, versioned schedule logic, calendar/resource context, permissions, change history and traceable acceptance evidence.</x:v>
      </x:c>
      <x:c r="E223" s="12" t="str">
        <x:v>Verify requirement 222 using schedule calculation, resource/calendar context, baseline/update governance, permission boundaries, linked operational evidence and mapped test results.</x:v>
      </x:c>
      <x:c r="F223" s="12" t="str">
        <x:v>v1.0.0</x:v>
      </x:c>
    </x:row>
    <x:row r="224">
      <x:c r="A224" s="12" t="str">
        <x:v>P18-REQ-223</x:v>
      </x:c>
      <x:c r="B224" s="12" t="str">
        <x:v>Cost &amp; Schedule Integration</x:v>
      </x:c>
      <x:c r="C224" s="12" t="str">
        <x:v>Must</x:v>
      </x:c>
      <x:c r="D224" s="12" t="str">
        <x:v>GrounUp shall provide governed cost &amp; schedule integration capability 223 with project/portfolio scope, versioned schedule logic, calendar/resource context, permissions, change history and traceable acceptance evidence.</x:v>
      </x:c>
      <x:c r="E224" s="12" t="str">
        <x:v>Verify requirement 223 using schedule calculation, resource/calendar context, baseline/update governance, permission boundaries, linked operational evidence and mapped test results.</x:v>
      </x:c>
      <x:c r="F224" s="12" t="str">
        <x:v>v1.0.0</x:v>
      </x:c>
    </x:row>
    <x:row r="225">
      <x:c r="A225" s="12" t="str">
        <x:v>P18-REQ-224</x:v>
      </x:c>
      <x:c r="B225" s="12" t="str">
        <x:v>Constraint Management</x:v>
      </x:c>
      <x:c r="C225" s="12" t="str">
        <x:v>Must</x:v>
      </x:c>
      <x:c r="D225" s="12" t="str">
        <x:v>GrounUp shall provide governed constraint management capability 224 with project/portfolio scope, versioned schedule logic, calendar/resource context, permissions, change history and traceable acceptance evidence.</x:v>
      </x:c>
      <x:c r="E225" s="12" t="str">
        <x:v>Verify requirement 224 using schedule calculation, resource/calendar context, baseline/update governance, permission boundaries, linked operational evidence and mapped test results.</x:v>
      </x:c>
      <x:c r="F225" s="12" t="str">
        <x:v>v1.0.0</x:v>
      </x:c>
    </x:row>
    <x:row r="226">
      <x:c r="A226" s="12" t="str">
        <x:v>P18-REQ-225</x:v>
      </x:c>
      <x:c r="B226" s="12" t="str">
        <x:v>Weather &amp; Calendar Impacts</x:v>
      </x:c>
      <x:c r="C226" s="12" t="str">
        <x:v>Must</x:v>
      </x:c>
      <x:c r="D226" s="12" t="str">
        <x:v>GrounUp shall provide governed weather &amp; calendar impacts capability 225 with project/portfolio scope, versioned schedule logic, calendar/resource context, permissions, change history and traceable acceptance evidence.</x:v>
      </x:c>
      <x:c r="E226" s="12" t="str">
        <x:v>Verify requirement 225 using schedule calculation, resource/calendar context, baseline/update governance, permission boundaries, linked operational evidence and mapped test results.</x:v>
      </x:c>
      <x:c r="F226" s="12" t="str">
        <x:v>v1.0.0</x:v>
      </x:c>
    </x:row>
    <x:row r="227">
      <x:c r="A227" s="12" t="str">
        <x:v>P18-REQ-226</x:v>
      </x:c>
      <x:c r="B227" s="12" t="str">
        <x:v>Schedule Risk Analysis</x:v>
      </x:c>
      <x:c r="C227" s="12" t="str">
        <x:v>Must</x:v>
      </x:c>
      <x:c r="D227" s="12" t="str">
        <x:v>GrounUp shall provide governed schedule risk analysis capability 226 with project/portfolio scope, versioned schedule logic, calendar/resource context, permissions, change history and traceable acceptance evidence.</x:v>
      </x:c>
      <x:c r="E227" s="12" t="str">
        <x:v>Verify requirement 226 using schedule calculation, resource/calendar context, baseline/update governance, permission boundaries, linked operational evidence and mapped test results.</x:v>
      </x:c>
      <x:c r="F227" s="12" t="str">
        <x:v>v1.0.0</x:v>
      </x:c>
    </x:row>
    <x:row r="228">
      <x:c r="A228" s="12" t="str">
        <x:v>P18-REQ-227</x:v>
      </x:c>
      <x:c r="B228" s="12" t="str">
        <x:v>Recovery &amp; Acceleration</x:v>
      </x:c>
      <x:c r="C228" s="12" t="str">
        <x:v>Must</x:v>
      </x:c>
      <x:c r="D228" s="12" t="str">
        <x:v>GrounUp shall provide governed recovery &amp; acceleration capability 227 with project/portfolio scope, versioned schedule logic, calendar/resource context, permissions, change history and traceable acceptance evidence.</x:v>
      </x:c>
      <x:c r="E228" s="12" t="str">
        <x:v>Verify requirement 227 using schedule calculation, resource/calendar context, baseline/update governance, permission boundaries, linked operational evidence and mapped test results.</x:v>
      </x:c>
      <x:c r="F228" s="12" t="str">
        <x:v>v1.0.0</x:v>
      </x:c>
    </x:row>
    <x:row r="229">
      <x:c r="A229" s="12" t="str">
        <x:v>P18-REQ-228</x:v>
      </x:c>
      <x:c r="B229" s="12" t="str">
        <x:v>Delay &amp; Impact Analysis</x:v>
      </x:c>
      <x:c r="C229" s="12" t="str">
        <x:v>Must</x:v>
      </x:c>
      <x:c r="D229" s="12" t="str">
        <x:v>GrounUp shall provide governed delay &amp; impact analysis capability 228 with project/portfolio scope, versioned schedule logic, calendar/resource context, permissions, change history and traceable acceptance evidence.</x:v>
      </x:c>
      <x:c r="E229" s="12" t="str">
        <x:v>Verify requirement 228 using schedule calculation, resource/calendar context, baseline/update governance, permission boundaries, linked operational evidence and mapped test results.</x:v>
      </x:c>
      <x:c r="F229" s="12" t="str">
        <x:v>v1.0.0</x:v>
      </x:c>
    </x:row>
    <x:row r="230">
      <x:c r="A230" s="12" t="str">
        <x:v>P18-REQ-229</x:v>
      </x:c>
      <x:c r="B230" s="12" t="str">
        <x:v>Portfolio Capacity Planning</x:v>
      </x:c>
      <x:c r="C230" s="12" t="str">
        <x:v>Must</x:v>
      </x:c>
      <x:c r="D230" s="12" t="str">
        <x:v>GrounUp shall provide governed portfolio capacity planning capability 229 with project/portfolio scope, versioned schedule logic, calendar/resource context, permissions, change history and traceable acceptance evidence.</x:v>
      </x:c>
      <x:c r="E230" s="12" t="str">
        <x:v>Verify requirement 229 using schedule calculation, resource/calendar context, baseline/update governance, permission boundaries, linked operational evidence and mapped test results.</x:v>
      </x:c>
      <x:c r="F230" s="12" t="str">
        <x:v>v1.0.0</x:v>
      </x:c>
    </x:row>
    <x:row r="231">
      <x:c r="A231" s="12" t="str">
        <x:v>P18-REQ-230</x:v>
      </x:c>
      <x:c r="B231" s="12" t="str">
        <x:v>What-If &amp; Scenario Planning</x:v>
      </x:c>
      <x:c r="C231" s="12" t="str">
        <x:v>Must</x:v>
      </x:c>
      <x:c r="D231" s="12" t="str">
        <x:v>GrounUp shall provide governed what-if &amp; scenario planning capability 230 with project/portfolio scope, versioned schedule logic, calendar/resource context, permissions, change history and traceable acceptance evidence.</x:v>
      </x:c>
      <x:c r="E231" s="12" t="str">
        <x:v>Verify requirement 230 using schedule calculation, resource/calendar context, baseline/update governance, permission boundaries, linked operational evidence and mapped test results.</x:v>
      </x:c>
      <x:c r="F231" s="12" t="str">
        <x:v>v1.0.0</x:v>
      </x:c>
    </x:row>
    <x:row r="232">
      <x:c r="A232" s="12" t="str">
        <x:v>P18-REQ-231</x:v>
      </x:c>
      <x:c r="B232" s="12" t="str">
        <x:v>AI Schedule Intelligence</x:v>
      </x:c>
      <x:c r="C232" s="12" t="str">
        <x:v>Must</x:v>
      </x:c>
      <x:c r="D232" s="12" t="str">
        <x:v>GrounUp shall provide governed ai schedule intelligence capability 231 with project/portfolio scope, versioned schedule logic, calendar/resource context, permissions, change history and traceable acceptance evidence.</x:v>
      </x:c>
      <x:c r="E232" s="12" t="str">
        <x:v>Verify requirement 231 using schedule calculation, resource/calendar context, baseline/update governance, permission boundaries, linked operational evidence and mapped test results.</x:v>
      </x:c>
      <x:c r="F232" s="12" t="str">
        <x:v>v1.0.0</x:v>
      </x:c>
    </x:row>
    <x:row r="233">
      <x:c r="A233" s="12" t="str">
        <x:v>P18-REQ-232</x:v>
      </x:c>
      <x:c r="B233" s="12" t="str">
        <x:v>Scheduling Digital Twin</x:v>
      </x:c>
      <x:c r="C233" s="12" t="str">
        <x:v>Must</x:v>
      </x:c>
      <x:c r="D233" s="12" t="str">
        <x:v>GrounUp shall provide governed scheduling digital twin capability 232 with project/portfolio scope, versioned schedule logic, calendar/resource context, permissions, change history and traceable acceptance evidence.</x:v>
      </x:c>
      <x:c r="E233" s="12" t="str">
        <x:v>Verify requirement 232 using schedule calculation, resource/calendar context, baseline/update governance, permission boundaries, linked operational evidence and mapped test results.</x:v>
      </x:c>
      <x:c r="F233" s="12" t="str">
        <x:v>v1.0.0</x:v>
      </x:c>
    </x:row>
    <x:row r="234">
      <x:c r="A234" s="12" t="str">
        <x:v>P18-REQ-233</x:v>
      </x:c>
      <x:c r="B234" s="12" t="str">
        <x:v>Enterprise Scheduling Core</x:v>
      </x:c>
      <x:c r="C234" s="12" t="str">
        <x:v>Must</x:v>
      </x:c>
      <x:c r="D234" s="12" t="str">
        <x:v>GrounUp shall provide governed enterprise scheduling core capability 233 with project/portfolio scope, versioned schedule logic, calendar/resource context, permissions, change history and traceable acceptance evidence.</x:v>
      </x:c>
      <x:c r="E234" s="12" t="str">
        <x:v>Verify requirement 233 using schedule calculation, resource/calendar context, baseline/update governance, permission boundaries, linked operational evidence and mapped test results.</x:v>
      </x:c>
      <x:c r="F234" s="12" t="str">
        <x:v>v1.0.0</x:v>
      </x:c>
    </x:row>
    <x:row r="235">
      <x:c r="A235" s="12" t="str">
        <x:v>P18-REQ-234</x:v>
      </x:c>
      <x:c r="B235" s="12" t="str">
        <x:v>CPM Scheduling</x:v>
      </x:c>
      <x:c r="C235" s="12" t="str">
        <x:v>Must</x:v>
      </x:c>
      <x:c r="D235" s="12" t="str">
        <x:v>GrounUp shall provide governed cpm scheduling capability 234 with project/portfolio scope, versioned schedule logic, calendar/resource context, permissions, change history and traceable acceptance evidence.</x:v>
      </x:c>
      <x:c r="E235" s="12" t="str">
        <x:v>Verify requirement 234 using schedule calculation, resource/calendar context, baseline/update governance, permission boundaries, linked operational evidence and mapped test results.</x:v>
      </x:c>
      <x:c r="F235" s="12" t="str">
        <x:v>v1.0.0</x:v>
      </x:c>
    </x:row>
    <x:row r="236">
      <x:c r="A236" s="12" t="str">
        <x:v>P18-REQ-235</x:v>
      </x:c>
      <x:c r="B236" s="12" t="str">
        <x:v>Work Breakdown Structure</x:v>
      </x:c>
      <x:c r="C236" s="12" t="str">
        <x:v>Must</x:v>
      </x:c>
      <x:c r="D236" s="12" t="str">
        <x:v>GrounUp shall provide governed work breakdown structure capability 235 with project/portfolio scope, versioned schedule logic, calendar/resource context, permissions, change history and traceable acceptance evidence.</x:v>
      </x:c>
      <x:c r="E236" s="12" t="str">
        <x:v>Verify requirement 235 using schedule calculation, resource/calendar context, baseline/update governance, permission boundaries, linked operational evidence and mapped test results.</x:v>
      </x:c>
      <x:c r="F236" s="12" t="str">
        <x:v>v1.0.0</x:v>
      </x:c>
    </x:row>
    <x:row r="237">
      <x:c r="A237" s="12" t="str">
        <x:v>P18-REQ-236</x:v>
      </x:c>
      <x:c r="B237" s="12" t="str">
        <x:v>Calendars &amp; Shifts</x:v>
      </x:c>
      <x:c r="C237" s="12" t="str">
        <x:v>Must</x:v>
      </x:c>
      <x:c r="D237" s="12" t="str">
        <x:v>GrounUp shall provide governed calendars &amp; shifts capability 236 with project/portfolio scope, versioned schedule logic, calendar/resource context, permissions, change history and traceable acceptance evidence.</x:v>
      </x:c>
      <x:c r="E237" s="12" t="str">
        <x:v>Verify requirement 236 using schedule calculation, resource/calendar context, baseline/update governance, permission boundaries, linked operational evidence and mapped test results.</x:v>
      </x:c>
      <x:c r="F237" s="12" t="str">
        <x:v>v1.0.0</x:v>
      </x:c>
    </x:row>
    <x:row r="238">
      <x:c r="A238" s="12" t="str">
        <x:v>P18-REQ-237</x:v>
      </x:c>
      <x:c r="B238" s="12" t="str">
        <x:v>Resource Planning</x:v>
      </x:c>
      <x:c r="C238" s="12" t="str">
        <x:v>Must</x:v>
      </x:c>
      <x:c r="D238" s="12" t="str">
        <x:v>GrounUp shall provide governed resource planning capability 237 with project/portfolio scope, versioned schedule logic, calendar/resource context, permissions, change history and traceable acceptance evidence.</x:v>
      </x:c>
      <x:c r="E238" s="12" t="str">
        <x:v>Verify requirement 237 using schedule calculation, resource/calendar context, baseline/update governance, permission boundaries, linked operational evidence and mapped test results.</x:v>
      </x:c>
      <x:c r="F238" s="12" t="str">
        <x:v>v1.0.0</x:v>
      </x:c>
    </x:row>
    <x:row r="239">
      <x:c r="A239" s="12" t="str">
        <x:v>P18-REQ-238</x:v>
      </x:c>
      <x:c r="B239" s="12" t="str">
        <x:v>Resource Loading</x:v>
      </x:c>
      <x:c r="C239" s="12" t="str">
        <x:v>Must</x:v>
      </x:c>
      <x:c r="D239" s="12" t="str">
        <x:v>GrounUp shall provide governed resource loading capability 238 with project/portfolio scope, versioned schedule logic, calendar/resource context, permissions, change history and traceable acceptance evidence.</x:v>
      </x:c>
      <x:c r="E239" s="12" t="str">
        <x:v>Verify requirement 238 using schedule calculation, resource/calendar context, baseline/update governance, permission boundaries, linked operational evidence and mapped test results.</x:v>
      </x:c>
      <x:c r="F239" s="12" t="str">
        <x:v>v1.0.0</x:v>
      </x:c>
    </x:row>
    <x:row r="240">
      <x:c r="A240" s="12" t="str">
        <x:v>P18-REQ-239</x:v>
      </x:c>
      <x:c r="B240" s="12" t="str">
        <x:v>Resource Leveling</x:v>
      </x:c>
      <x:c r="C240" s="12" t="str">
        <x:v>Must</x:v>
      </x:c>
      <x:c r="D240" s="12" t="str">
        <x:v>GrounUp shall provide governed resource leveling capability 239 with project/portfolio scope, versioned schedule logic, calendar/resource context, permissions, change history and traceable acceptance evidence.</x:v>
      </x:c>
      <x:c r="E240" s="12" t="str">
        <x:v>Verify requirement 239 using schedule calculation, resource/calendar context, baseline/update governance, permission boundaries, linked operational evidence and mapped test results.</x:v>
      </x:c>
      <x:c r="F240" s="12" t="str">
        <x:v>v1.0.0</x:v>
      </x:c>
    </x:row>
    <x:row r="241">
      <x:c r="A241" s="12" t="str">
        <x:v>P18-REQ-240</x:v>
      </x:c>
      <x:c r="B241" s="12" t="str">
        <x:v>Crew Planning</x:v>
      </x:c>
      <x:c r="C241" s="12" t="str">
        <x:v>Must</x:v>
      </x:c>
      <x:c r="D241" s="12" t="str">
        <x:v>GrounUp shall provide governed crew planning capability 240 with project/portfolio scope, versioned schedule logic, calendar/resource context, permissions, change history and traceable acceptance evidence.</x:v>
      </x:c>
      <x:c r="E241" s="12" t="str">
        <x:v>Verify requirement 240 using schedule calculation, resource/calendar context, baseline/update governance, permission boundaries, linked operational evidence and mapped test results.</x:v>
      </x:c>
      <x:c r="F241" s="12" t="str">
        <x:v>v1.0.0</x:v>
      </x:c>
    </x:row>
    <x:row r="242">
      <x:c r="A242" s="12" t="str">
        <x:v>P18-REQ-241</x:v>
      </x:c>
      <x:c r="B242" s="12" t="str">
        <x:v>Equipment Planning</x:v>
      </x:c>
      <x:c r="C242" s="12" t="str">
        <x:v>Must</x:v>
      </x:c>
      <x:c r="D242" s="12" t="str">
        <x:v>GrounUp shall provide governed equipment planning capability 241 with project/portfolio scope, versioned schedule logic, calendar/resource context, permissions, change history and traceable acceptance evidence.</x:v>
      </x:c>
      <x:c r="E242" s="12" t="str">
        <x:v>Verify requirement 241 using schedule calculation, resource/calendar context, baseline/update governance, permission boundaries, linked operational evidence and mapped test results.</x:v>
      </x:c>
      <x:c r="F242" s="12" t="str">
        <x:v>v1.0.0</x:v>
      </x:c>
    </x:row>
    <x:row r="243">
      <x:c r="A243" s="12" t="str">
        <x:v>P18-REQ-242</x:v>
      </x:c>
      <x:c r="B243" s="12" t="str">
        <x:v>Truck &amp; Haul Planning</x:v>
      </x:c>
      <x:c r="C243" s="12" t="str">
        <x:v>Must</x:v>
      </x:c>
      <x:c r="D243" s="12" t="str">
        <x:v>GrounUp shall provide governed truck &amp; haul planning capability 242 with project/portfolio scope, versioned schedule logic, calendar/resource context, permissions, change history and traceable acceptance evidence.</x:v>
      </x:c>
      <x:c r="E243" s="12" t="str">
        <x:v>Verify requirement 242 using schedule calculation, resource/calendar context, baseline/update governance, permission boundaries, linked operational evidence and mapped test results.</x:v>
      </x:c>
      <x:c r="F243" s="12" t="str">
        <x:v>v1.0.0</x:v>
      </x:c>
    </x:row>
    <x:row r="244">
      <x:c r="A244" s="12" t="str">
        <x:v>P18-REQ-243</x:v>
      </x:c>
      <x:c r="B244" s="12" t="str">
        <x:v>Material Planning</x:v>
      </x:c>
      <x:c r="C244" s="12" t="str">
        <x:v>Must</x:v>
      </x:c>
      <x:c r="D244" s="12" t="str">
        <x:v>GrounUp shall provide governed material planning capability 243 with project/portfolio scope, versioned schedule logic, calendar/resource context, permissions, change history and traceable acceptance evidence.</x:v>
      </x:c>
      <x:c r="E244" s="12" t="str">
        <x:v>Verify requirement 243 using schedule calculation, resource/calendar context, baseline/update governance, permission boundaries, linked operational evidence and mapped test results.</x:v>
      </x:c>
      <x:c r="F244" s="12" t="str">
        <x:v>v1.0.0</x:v>
      </x:c>
    </x:row>
    <x:row r="245">
      <x:c r="A245" s="12" t="str">
        <x:v>P18-REQ-244</x:v>
      </x:c>
      <x:c r="B245" s="12" t="str">
        <x:v>Subcontractor Planning</x:v>
      </x:c>
      <x:c r="C245" s="12" t="str">
        <x:v>Must</x:v>
      </x:c>
      <x:c r="D245" s="12" t="str">
        <x:v>GrounUp shall provide governed subcontractor planning capability 244 with project/portfolio scope, versioned schedule logic, calendar/resource context, permissions, change history and traceable acceptance evidence.</x:v>
      </x:c>
      <x:c r="E245" s="12" t="str">
        <x:v>Verify requirement 244 using schedule calculation, resource/calendar context, baseline/update governance, permission boundaries, linked operational evidence and mapped test results.</x:v>
      </x:c>
      <x:c r="F245" s="12" t="str">
        <x:v>v1.0.0</x:v>
      </x:c>
    </x:row>
    <x:row r="246">
      <x:c r="A246" s="12" t="str">
        <x:v>P18-REQ-245</x:v>
      </x:c>
      <x:c r="B246" s="12" t="str">
        <x:v>Look-Ahead Planning</x:v>
      </x:c>
      <x:c r="C246" s="12" t="str">
        <x:v>Must</x:v>
      </x:c>
      <x:c r="D246" s="12" t="str">
        <x:v>GrounUp shall provide governed look-ahead planning capability 245 with project/portfolio scope, versioned schedule logic, calendar/resource context, permissions, change history and traceable acceptance evidence.</x:v>
      </x:c>
      <x:c r="E246" s="12" t="str">
        <x:v>Verify requirement 245 using schedule calculation, resource/calendar context, baseline/update governance, permission boundaries, linked operational evidence and mapped test results.</x:v>
      </x:c>
      <x:c r="F246" s="12" t="str">
        <x:v>v1.0.0</x:v>
      </x:c>
    </x:row>
    <x:row r="247">
      <x:c r="A247" s="12" t="str">
        <x:v>P18-REQ-246</x:v>
      </x:c>
      <x:c r="B247" s="12" t="str">
        <x:v>Last Planner &amp; Commitments</x:v>
      </x:c>
      <x:c r="C247" s="12" t="str">
        <x:v>Must</x:v>
      </x:c>
      <x:c r="D247" s="12" t="str">
        <x:v>GrounUp shall provide governed last planner &amp; commitments capability 246 with project/portfolio scope, versioned schedule logic, calendar/resource context, permissions, change history and traceable acceptance evidence.</x:v>
      </x:c>
      <x:c r="E247" s="12" t="str">
        <x:v>Verify requirement 246 using schedule calculation, resource/calendar context, baseline/update governance, permission boundaries, linked operational evidence and mapped test results.</x:v>
      </x:c>
      <x:c r="F247" s="12" t="str">
        <x:v>v1.0.0</x:v>
      </x:c>
    </x:row>
    <x:row r="248">
      <x:c r="A248" s="12" t="str">
        <x:v>P18-REQ-247</x:v>
      </x:c>
      <x:c r="B248" s="12" t="str">
        <x:v>Pull Planning</x:v>
      </x:c>
      <x:c r="C248" s="12" t="str">
        <x:v>Must</x:v>
      </x:c>
      <x:c r="D248" s="12" t="str">
        <x:v>GrounUp shall provide governed pull planning capability 247 with project/portfolio scope, versioned schedule logic, calendar/resource context, permissions, change history and traceable acceptance evidence.</x:v>
      </x:c>
      <x:c r="E248" s="12" t="str">
        <x:v>Verify requirement 247 using schedule calculation, resource/calendar context, baseline/update governance, permission boundaries, linked operational evidence and mapped test results.</x:v>
      </x:c>
      <x:c r="F248" s="12" t="str">
        <x:v>v1.0.0</x:v>
      </x:c>
    </x:row>
    <x:row r="249">
      <x:c r="A249" s="12" t="str">
        <x:v>P18-REQ-248</x:v>
      </x:c>
      <x:c r="B249" s="12" t="str">
        <x:v>Milestones &amp; Contract Dates</x:v>
      </x:c>
      <x:c r="C249" s="12" t="str">
        <x:v>Must</x:v>
      </x:c>
      <x:c r="D249" s="12" t="str">
        <x:v>GrounUp shall provide governed milestones &amp; contract dates capability 248 with project/portfolio scope, versioned schedule logic, calendar/resource context, permissions, change history and traceable acceptance evidence.</x:v>
      </x:c>
      <x:c r="E249" s="12" t="str">
        <x:v>Verify requirement 248 using schedule calculation, resource/calendar context, baseline/update governance, permission boundaries, linked operational evidence and mapped test results.</x:v>
      </x:c>
      <x:c r="F249" s="12" t="str">
        <x:v>v1.0.0</x:v>
      </x:c>
    </x:row>
    <x:row r="250">
      <x:c r="A250" s="12" t="str">
        <x:v>P18-REQ-249</x:v>
      </x:c>
      <x:c r="B250" s="12" t="str">
        <x:v>Baseline Management</x:v>
      </x:c>
      <x:c r="C250" s="12" t="str">
        <x:v>Must</x:v>
      </x:c>
      <x:c r="D250" s="12" t="str">
        <x:v>GrounUp shall provide governed baseline management capability 249 with project/portfolio scope, versioned schedule logic, calendar/resource context, permissions, change history and traceable acceptance evidence.</x:v>
      </x:c>
      <x:c r="E250" s="12" t="str">
        <x:v>Verify requirement 249 using schedule calculation, resource/calendar context, baseline/update governance, permission boundaries, linked operational evidence and mapped test results.</x:v>
      </x:c>
      <x:c r="F250" s="12" t="str">
        <x:v>v1.0.0</x:v>
      </x:c>
    </x:row>
    <x:row r="251">
      <x:c r="A251" s="12" t="str">
        <x:v>P18-REQ-250</x:v>
      </x:c>
      <x:c r="B251" s="12" t="str">
        <x:v>Schedule Update Cycle</x:v>
      </x:c>
      <x:c r="C251" s="12" t="str">
        <x:v>Must</x:v>
      </x:c>
      <x:c r="D251" s="12" t="str">
        <x:v>GrounUp shall provide governed schedule update cycle capability 250 with project/portfolio scope, versioned schedule logic, calendar/resource context, permissions, change history and traceable acceptance evidence.</x:v>
      </x:c>
      <x:c r="E251" s="12" t="str">
        <x:v>Verify requirement 250 using schedule calculation, resource/calendar context, baseline/update governance, permission boundaries, linked operational evidence and mapped test results.</x:v>
      </x:c>
      <x:c r="F251" s="12" t="str">
        <x:v>v1.0.0</x:v>
      </x:c>
    </x:row>
    <x:row r="252">
      <x:c r="A252" s="12" t="str">
        <x:v>P18-REQ-251</x:v>
      </x:c>
      <x:c r="B252" s="12" t="str">
        <x:v>Progress Measurement</x:v>
      </x:c>
      <x:c r="C252" s="12" t="str">
        <x:v>Must</x:v>
      </x:c>
      <x:c r="D252" s="12" t="str">
        <x:v>GrounUp shall provide governed progress measurement capability 251 with project/portfolio scope, versioned schedule logic, calendar/resource context, permissions, change history and traceable acceptance evidence.</x:v>
      </x:c>
      <x:c r="E252" s="12" t="str">
        <x:v>Verify requirement 251 using schedule calculation, resource/calendar context, baseline/update governance, permission boundaries, linked operational evidence and mapped test results.</x:v>
      </x:c>
      <x:c r="F252" s="12" t="str">
        <x:v>v1.0.0</x:v>
      </x:c>
    </x:row>
    <x:row r="253">
      <x:c r="A253" s="12" t="str">
        <x:v>P18-REQ-252</x:v>
      </x:c>
      <x:c r="B253" s="12" t="str">
        <x:v>Cost &amp; Schedule Integration</x:v>
      </x:c>
      <x:c r="C253" s="12" t="str">
        <x:v>Must</x:v>
      </x:c>
      <x:c r="D253" s="12" t="str">
        <x:v>GrounUp shall provide governed cost &amp; schedule integration capability 252 with project/portfolio scope, versioned schedule logic, calendar/resource context, permissions, change history and traceable acceptance evidence.</x:v>
      </x:c>
      <x:c r="E253" s="12" t="str">
        <x:v>Verify requirement 252 using schedule calculation, resource/calendar context, baseline/update governance, permission boundaries, linked operational evidence and mapped test results.</x:v>
      </x:c>
      <x:c r="F253" s="12" t="str">
        <x:v>v1.0.0</x:v>
      </x:c>
    </x:row>
    <x:row r="254">
      <x:c r="A254" s="12" t="str">
        <x:v>P18-REQ-253</x:v>
      </x:c>
      <x:c r="B254" s="12" t="str">
        <x:v>Constraint Management</x:v>
      </x:c>
      <x:c r="C254" s="12" t="str">
        <x:v>Must</x:v>
      </x:c>
      <x:c r="D254" s="12" t="str">
        <x:v>GrounUp shall provide governed constraint management capability 253 with project/portfolio scope, versioned schedule logic, calendar/resource context, permissions, change history and traceable acceptance evidence.</x:v>
      </x:c>
      <x:c r="E254" s="12" t="str">
        <x:v>Verify requirement 253 using schedule calculation, resource/calendar context, baseline/update governance, permission boundaries, linked operational evidence and mapped test results.</x:v>
      </x:c>
      <x:c r="F254" s="12" t="str">
        <x:v>v1.0.0</x:v>
      </x:c>
    </x:row>
    <x:row r="255">
      <x:c r="A255" s="12" t="str">
        <x:v>P18-REQ-254</x:v>
      </x:c>
      <x:c r="B255" s="12" t="str">
        <x:v>Weather &amp; Calendar Impacts</x:v>
      </x:c>
      <x:c r="C255" s="12" t="str">
        <x:v>Must</x:v>
      </x:c>
      <x:c r="D255" s="12" t="str">
        <x:v>GrounUp shall provide governed weather &amp; calendar impacts capability 254 with project/portfolio scope, versioned schedule logic, calendar/resource context, permissions, change history and traceable acceptance evidence.</x:v>
      </x:c>
      <x:c r="E255" s="12" t="str">
        <x:v>Verify requirement 254 using schedule calculation, resource/calendar context, baseline/update governance, permission boundaries, linked operational evidence and mapped test results.</x:v>
      </x:c>
      <x:c r="F255" s="12" t="str">
        <x:v>v1.0.0</x:v>
      </x:c>
    </x:row>
    <x:row r="256">
      <x:c r="A256" s="12" t="str">
        <x:v>P18-REQ-255</x:v>
      </x:c>
      <x:c r="B256" s="12" t="str">
        <x:v>Schedule Risk Analysis</x:v>
      </x:c>
      <x:c r="C256" s="12" t="str">
        <x:v>Must</x:v>
      </x:c>
      <x:c r="D256" s="12" t="str">
        <x:v>GrounUp shall provide governed schedule risk analysis capability 255 with project/portfolio scope, versioned schedule logic, calendar/resource context, permissions, change history and traceable acceptance evidence.</x:v>
      </x:c>
      <x:c r="E256" s="12" t="str">
        <x:v>Verify requirement 255 using schedule calculation, resource/calendar context, baseline/update governance, permission boundaries, linked operational evidence and mapped test results.</x:v>
      </x:c>
      <x:c r="F256" s="12" t="str">
        <x:v>v1.0.0</x:v>
      </x:c>
    </x:row>
    <x:row r="257">
      <x:c r="A257" s="12" t="str">
        <x:v>P18-REQ-256</x:v>
      </x:c>
      <x:c r="B257" s="12" t="str">
        <x:v>Recovery &amp; Acceleration</x:v>
      </x:c>
      <x:c r="C257" s="12" t="str">
        <x:v>Must</x:v>
      </x:c>
      <x:c r="D257" s="12" t="str">
        <x:v>GrounUp shall provide governed recovery &amp; acceleration capability 256 with project/portfolio scope, versioned schedule logic, calendar/resource context, permissions, change history and traceable acceptance evidence.</x:v>
      </x:c>
      <x:c r="E257" s="12" t="str">
        <x:v>Verify requirement 256 using schedule calculation, resource/calendar context, baseline/update governance, permission boundaries, linked operational evidence and mapped test results.</x:v>
      </x:c>
      <x:c r="F257" s="12" t="str">
        <x:v>v1.0.0</x:v>
      </x:c>
    </x:row>
    <x:row r="258">
      <x:c r="A258" s="12" t="str">
        <x:v>P18-REQ-257</x:v>
      </x:c>
      <x:c r="B258" s="12" t="str">
        <x:v>Delay &amp; Impact Analysis</x:v>
      </x:c>
      <x:c r="C258" s="12" t="str">
        <x:v>Must</x:v>
      </x:c>
      <x:c r="D258" s="12" t="str">
        <x:v>GrounUp shall provide governed delay &amp; impact analysis capability 257 with project/portfolio scope, versioned schedule logic, calendar/resource context, permissions, change history and traceable acceptance evidence.</x:v>
      </x:c>
      <x:c r="E258" s="12" t="str">
        <x:v>Verify requirement 257 using schedule calculation, resource/calendar context, baseline/update governance, permission boundaries, linked operational evidence and mapped test results.</x:v>
      </x:c>
      <x:c r="F258" s="12" t="str">
        <x:v>v1.0.0</x:v>
      </x:c>
    </x:row>
    <x:row r="259">
      <x:c r="A259" s="12" t="str">
        <x:v>P18-REQ-258</x:v>
      </x:c>
      <x:c r="B259" s="12" t="str">
        <x:v>Portfolio Capacity Planning</x:v>
      </x:c>
      <x:c r="C259" s="12" t="str">
        <x:v>Must</x:v>
      </x:c>
      <x:c r="D259" s="12" t="str">
        <x:v>GrounUp shall provide governed portfolio capacity planning capability 258 with project/portfolio scope, versioned schedule logic, calendar/resource context, permissions, change history and traceable acceptance evidence.</x:v>
      </x:c>
      <x:c r="E259" s="12" t="str">
        <x:v>Verify requirement 258 using schedule calculation, resource/calendar context, baseline/update governance, permission boundaries, linked operational evidence and mapped test results.</x:v>
      </x:c>
      <x:c r="F259" s="12" t="str">
        <x:v>v1.0.0</x:v>
      </x:c>
    </x:row>
    <x:row r="260">
      <x:c r="A260" s="12" t="str">
        <x:v>P18-REQ-259</x:v>
      </x:c>
      <x:c r="B260" s="12" t="str">
        <x:v>What-If &amp; Scenario Planning</x:v>
      </x:c>
      <x:c r="C260" s="12" t="str">
        <x:v>Must</x:v>
      </x:c>
      <x:c r="D260" s="12" t="str">
        <x:v>GrounUp shall provide governed what-if &amp; scenario planning capability 259 with project/portfolio scope, versioned schedule logic, calendar/resource context, permissions, change history and traceable acceptance evidence.</x:v>
      </x:c>
      <x:c r="E260" s="12" t="str">
        <x:v>Verify requirement 259 using schedule calculation, resource/calendar context, baseline/update governance, permission boundaries, linked operational evidence and mapped test results.</x:v>
      </x:c>
      <x:c r="F260" s="12" t="str">
        <x:v>v1.0.0</x:v>
      </x:c>
    </x:row>
    <x:row r="261">
      <x:c r="A261" s="12" t="str">
        <x:v>P18-REQ-260</x:v>
      </x:c>
      <x:c r="B261" s="12" t="str">
        <x:v>AI Schedule Intelligence</x:v>
      </x:c>
      <x:c r="C261" s="12" t="str">
        <x:v>Must</x:v>
      </x:c>
      <x:c r="D261" s="12" t="str">
        <x:v>GrounUp shall provide governed ai schedule intelligence capability 260 with project/portfolio scope, versioned schedule logic, calendar/resource context, permissions, change history and traceable acceptance evidence.</x:v>
      </x:c>
      <x:c r="E261" s="12" t="str">
        <x:v>Verify requirement 260 using schedule calculation, resource/calendar context, baseline/update governance, permission boundaries, linked operational evidence and mapped test results.</x:v>
      </x:c>
      <x:c r="F261" s="12" t="str">
        <x:v>v1.0.0</x:v>
      </x:c>
    </x:row>
    <x:row r="262">
      <x:c r="A262" s="12" t="str">
        <x:v>P18-REQ-261</x:v>
      </x:c>
      <x:c r="B262" s="12" t="str">
        <x:v>Scheduling Digital Twin</x:v>
      </x:c>
      <x:c r="C262" s="12" t="str">
        <x:v>Must</x:v>
      </x:c>
      <x:c r="D262" s="12" t="str">
        <x:v>GrounUp shall provide governed scheduling digital twin capability 261 with project/portfolio scope, versioned schedule logic, calendar/resource context, permissions, change history and traceable acceptance evidence.</x:v>
      </x:c>
      <x:c r="E262" s="12" t="str">
        <x:v>Verify requirement 261 using schedule calculation, resource/calendar context, baseline/update governance, permission boundaries, linked operational evidence and mapped test results.</x:v>
      </x:c>
      <x:c r="F262" s="12" t="str">
        <x:v>v1.0.0</x:v>
      </x:c>
    </x:row>
    <x:row r="263">
      <x:c r="A263" s="12" t="str">
        <x:v>P18-REQ-262</x:v>
      </x:c>
      <x:c r="B263" s="12" t="str">
        <x:v>Enterprise Scheduling Core</x:v>
      </x:c>
      <x:c r="C263" s="12" t="str">
        <x:v>Must</x:v>
      </x:c>
      <x:c r="D263" s="12" t="str">
        <x:v>GrounUp shall provide governed enterprise scheduling core capability 262 with project/portfolio scope, versioned schedule logic, calendar/resource context, permissions, change history and traceable acceptance evidence.</x:v>
      </x:c>
      <x:c r="E263" s="12" t="str">
        <x:v>Verify requirement 262 using schedule calculation, resource/calendar context, baseline/update governance, permission boundaries, linked operational evidence and mapped test results.</x:v>
      </x:c>
      <x:c r="F263" s="12" t="str">
        <x:v>v1.0.0</x:v>
      </x:c>
    </x:row>
    <x:row r="264">
      <x:c r="A264" s="12" t="str">
        <x:v>P18-REQ-263</x:v>
      </x:c>
      <x:c r="B264" s="12" t="str">
        <x:v>CPM Scheduling</x:v>
      </x:c>
      <x:c r="C264" s="12" t="str">
        <x:v>Must</x:v>
      </x:c>
      <x:c r="D264" s="12" t="str">
        <x:v>GrounUp shall provide governed cpm scheduling capability 263 with project/portfolio scope, versioned schedule logic, calendar/resource context, permissions, change history and traceable acceptance evidence.</x:v>
      </x:c>
      <x:c r="E264" s="12" t="str">
        <x:v>Verify requirement 263 using schedule calculation, resource/calendar context, baseline/update governance, permission boundaries, linked operational evidence and mapped test results.</x:v>
      </x:c>
      <x:c r="F264" s="12" t="str">
        <x:v>v1.0.0</x:v>
      </x:c>
    </x:row>
    <x:row r="265">
      <x:c r="A265" s="12" t="str">
        <x:v>P18-REQ-264</x:v>
      </x:c>
      <x:c r="B265" s="12" t="str">
        <x:v>Work Breakdown Structure</x:v>
      </x:c>
      <x:c r="C265" s="12" t="str">
        <x:v>Must</x:v>
      </x:c>
      <x:c r="D265" s="12" t="str">
        <x:v>GrounUp shall provide governed work breakdown structure capability 264 with project/portfolio scope, versioned schedule logic, calendar/resource context, permissions, change history and traceable acceptance evidence.</x:v>
      </x:c>
      <x:c r="E265" s="12" t="str">
        <x:v>Verify requirement 264 using schedule calculation, resource/calendar context, baseline/update governance, permission boundaries, linked operational evidence and mapped test results.</x:v>
      </x:c>
      <x:c r="F265" s="12" t="str">
        <x:v>v1.0.0</x:v>
      </x:c>
    </x:row>
    <x:row r="266">
      <x:c r="A266" s="12" t="str">
        <x:v>P18-REQ-265</x:v>
      </x:c>
      <x:c r="B266" s="12" t="str">
        <x:v>Calendars &amp; Shifts</x:v>
      </x:c>
      <x:c r="C266" s="12" t="str">
        <x:v>Must</x:v>
      </x:c>
      <x:c r="D266" s="12" t="str">
        <x:v>GrounUp shall provide governed calendars &amp; shifts capability 265 with project/portfolio scope, versioned schedule logic, calendar/resource context, permissions, change history and traceable acceptance evidence.</x:v>
      </x:c>
      <x:c r="E266" s="12" t="str">
        <x:v>Verify requirement 265 using schedule calculation, resource/calendar context, baseline/update governance, permission boundaries, linked operational evidence and mapped test results.</x:v>
      </x:c>
      <x:c r="F266" s="12" t="str">
        <x:v>v1.0.0</x:v>
      </x:c>
    </x:row>
    <x:row r="267">
      <x:c r="A267" s="12" t="str">
        <x:v>P18-REQ-266</x:v>
      </x:c>
      <x:c r="B267" s="12" t="str">
        <x:v>Resource Planning</x:v>
      </x:c>
      <x:c r="C267" s="12" t="str">
        <x:v>Must</x:v>
      </x:c>
      <x:c r="D267" s="12" t="str">
        <x:v>GrounUp shall provide governed resource planning capability 266 with project/portfolio scope, versioned schedule logic, calendar/resource context, permissions, change history and traceable acceptance evidence.</x:v>
      </x:c>
      <x:c r="E267" s="12" t="str">
        <x:v>Verify requirement 266 using schedule calculation, resource/calendar context, baseline/update governance, permission boundaries, linked operational evidence and mapped test results.</x:v>
      </x:c>
      <x:c r="F267" s="12" t="str">
        <x:v>v1.0.0</x:v>
      </x:c>
    </x:row>
    <x:row r="268">
      <x:c r="A268" s="12" t="str">
        <x:v>P18-REQ-267</x:v>
      </x:c>
      <x:c r="B268" s="12" t="str">
        <x:v>Resource Loading</x:v>
      </x:c>
      <x:c r="C268" s="12" t="str">
        <x:v>Must</x:v>
      </x:c>
      <x:c r="D268" s="12" t="str">
        <x:v>GrounUp shall provide governed resource loading capability 267 with project/portfolio scope, versioned schedule logic, calendar/resource context, permissions, change history and traceable acceptance evidence.</x:v>
      </x:c>
      <x:c r="E268" s="12" t="str">
        <x:v>Verify requirement 267 using schedule calculation, resource/calendar context, baseline/update governance, permission boundaries, linked operational evidence and mapped test results.</x:v>
      </x:c>
      <x:c r="F268" s="12" t="str">
        <x:v>v1.0.0</x:v>
      </x:c>
    </x:row>
    <x:row r="269">
      <x:c r="A269" s="12" t="str">
        <x:v>P18-REQ-268</x:v>
      </x:c>
      <x:c r="B269" s="12" t="str">
        <x:v>Resource Leveling</x:v>
      </x:c>
      <x:c r="C269" s="12" t="str">
        <x:v>Must</x:v>
      </x:c>
      <x:c r="D269" s="12" t="str">
        <x:v>GrounUp shall provide governed resource leveling capability 268 with project/portfolio scope, versioned schedule logic, calendar/resource context, permissions, change history and traceable acceptance evidence.</x:v>
      </x:c>
      <x:c r="E269" s="12" t="str">
        <x:v>Verify requirement 268 using schedule calculation, resource/calendar context, baseline/update governance, permission boundaries, linked operational evidence and mapped test results.</x:v>
      </x:c>
      <x:c r="F269" s="12" t="str">
        <x:v>v1.0.0</x:v>
      </x:c>
    </x:row>
    <x:row r="270">
      <x:c r="A270" s="12" t="str">
        <x:v>P18-REQ-269</x:v>
      </x:c>
      <x:c r="B270" s="12" t="str">
        <x:v>Crew Planning</x:v>
      </x:c>
      <x:c r="C270" s="12" t="str">
        <x:v>Must</x:v>
      </x:c>
      <x:c r="D270" s="12" t="str">
        <x:v>GrounUp shall provide governed crew planning capability 269 with project/portfolio scope, versioned schedule logic, calendar/resource context, permissions, change history and traceable acceptance evidence.</x:v>
      </x:c>
      <x:c r="E270" s="12" t="str">
        <x:v>Verify requirement 269 using schedule calculation, resource/calendar context, baseline/update governance, permission boundaries, linked operational evidence and mapped test results.</x:v>
      </x:c>
      <x:c r="F270" s="12" t="str">
        <x:v>v1.0.0</x:v>
      </x:c>
    </x:row>
    <x:row r="271">
      <x:c r="A271" s="12" t="str">
        <x:v>P18-REQ-270</x:v>
      </x:c>
      <x:c r="B271" s="12" t="str">
        <x:v>Equipment Planning</x:v>
      </x:c>
      <x:c r="C271" s="12" t="str">
        <x:v>Must</x:v>
      </x:c>
      <x:c r="D271" s="12" t="str">
        <x:v>GrounUp shall provide governed equipment planning capability 270 with project/portfolio scope, versioned schedule logic, calendar/resource context, permissions, change history and traceable acceptance evidence.</x:v>
      </x:c>
      <x:c r="E271" s="12" t="str">
        <x:v>Verify requirement 270 using schedule calculation, resource/calendar context, baseline/update governance, permission boundaries, linked operational evidence and mapped test results.</x:v>
      </x:c>
      <x:c r="F271" s="12" t="str">
        <x:v>v1.0.0</x:v>
      </x:c>
    </x:row>
    <x:row r="272">
      <x:c r="A272" s="12" t="str">
        <x:v>P18-REQ-271</x:v>
      </x:c>
      <x:c r="B272" s="12" t="str">
        <x:v>Truck &amp; Haul Planning</x:v>
      </x:c>
      <x:c r="C272" s="12" t="str">
        <x:v>Must</x:v>
      </x:c>
      <x:c r="D272" s="12" t="str">
        <x:v>GrounUp shall provide governed truck &amp; haul planning capability 271 with project/portfolio scope, versioned schedule logic, calendar/resource context, permissions, change history and traceable acceptance evidence.</x:v>
      </x:c>
      <x:c r="E272" s="12" t="str">
        <x:v>Verify requirement 271 using schedule calculation, resource/calendar context, baseline/update governance, permission boundaries, linked operational evidence and mapped test results.</x:v>
      </x:c>
      <x:c r="F272" s="12" t="str">
        <x:v>v1.0.0</x:v>
      </x:c>
    </x:row>
    <x:row r="273">
      <x:c r="A273" s="12" t="str">
        <x:v>P18-REQ-272</x:v>
      </x:c>
      <x:c r="B273" s="12" t="str">
        <x:v>Material Planning</x:v>
      </x:c>
      <x:c r="C273" s="12" t="str">
        <x:v>Must</x:v>
      </x:c>
      <x:c r="D273" s="12" t="str">
        <x:v>GrounUp shall provide governed material planning capability 272 with project/portfolio scope, versioned schedule logic, calendar/resource context, permissions, change history and traceable acceptance evidence.</x:v>
      </x:c>
      <x:c r="E273" s="12" t="str">
        <x:v>Verify requirement 272 using schedule calculation, resource/calendar context, baseline/update governance, permission boundaries, linked operational evidence and mapped test results.</x:v>
      </x:c>
      <x:c r="F273" s="12" t="str">
        <x:v>v1.0.0</x:v>
      </x:c>
    </x:row>
    <x:row r="274">
      <x:c r="A274" s="12" t="str">
        <x:v>P18-REQ-273</x:v>
      </x:c>
      <x:c r="B274" s="12" t="str">
        <x:v>Subcontractor Planning</x:v>
      </x:c>
      <x:c r="C274" s="12" t="str">
        <x:v>Must</x:v>
      </x:c>
      <x:c r="D274" s="12" t="str">
        <x:v>GrounUp shall provide governed subcontractor planning capability 273 with project/portfolio scope, versioned schedule logic, calendar/resource context, permissions, change history and traceable acceptance evidence.</x:v>
      </x:c>
      <x:c r="E274" s="12" t="str">
        <x:v>Verify requirement 273 using schedule calculation, resource/calendar context, baseline/update governance, permission boundaries, linked operational evidence and mapped test results.</x:v>
      </x:c>
      <x:c r="F274" s="12" t="str">
        <x:v>v1.0.0</x:v>
      </x:c>
    </x:row>
    <x:row r="275">
      <x:c r="A275" s="12" t="str">
        <x:v>P18-REQ-274</x:v>
      </x:c>
      <x:c r="B275" s="12" t="str">
        <x:v>Look-Ahead Planning</x:v>
      </x:c>
      <x:c r="C275" s="12" t="str">
        <x:v>Must</x:v>
      </x:c>
      <x:c r="D275" s="12" t="str">
        <x:v>GrounUp shall provide governed look-ahead planning capability 274 with project/portfolio scope, versioned schedule logic, calendar/resource context, permissions, change history and traceable acceptance evidence.</x:v>
      </x:c>
      <x:c r="E275" s="12" t="str">
        <x:v>Verify requirement 274 using schedule calculation, resource/calendar context, baseline/update governance, permission boundaries, linked operational evidence and mapped test results.</x:v>
      </x:c>
      <x:c r="F275" s="12" t="str">
        <x:v>v1.0.0</x:v>
      </x:c>
    </x:row>
    <x:row r="276">
      <x:c r="A276" s="12" t="str">
        <x:v>P18-REQ-275</x:v>
      </x:c>
      <x:c r="B276" s="12" t="str">
        <x:v>Last Planner &amp; Commitments</x:v>
      </x:c>
      <x:c r="C276" s="12" t="str">
        <x:v>Must</x:v>
      </x:c>
      <x:c r="D276" s="12" t="str">
        <x:v>GrounUp shall provide governed last planner &amp; commitments capability 275 with project/portfolio scope, versioned schedule logic, calendar/resource context, permissions, change history and traceable acceptance evidence.</x:v>
      </x:c>
      <x:c r="E276" s="12" t="str">
        <x:v>Verify requirement 275 using schedule calculation, resource/calendar context, baseline/update governance, permission boundaries, linked operational evidence and mapped test results.</x:v>
      </x:c>
      <x:c r="F276" s="12" t="str">
        <x:v>v1.0.0</x:v>
      </x:c>
    </x:row>
    <x:row r="277">
      <x:c r="A277" s="12" t="str">
        <x:v>P18-REQ-276</x:v>
      </x:c>
      <x:c r="B277" s="12" t="str">
        <x:v>Pull Planning</x:v>
      </x:c>
      <x:c r="C277" s="12" t="str">
        <x:v>Must</x:v>
      </x:c>
      <x:c r="D277" s="12" t="str">
        <x:v>GrounUp shall provide governed pull planning capability 276 with project/portfolio scope, versioned schedule logic, calendar/resource context, permissions, change history and traceable acceptance evidence.</x:v>
      </x:c>
      <x:c r="E277" s="12" t="str">
        <x:v>Verify requirement 276 using schedule calculation, resource/calendar context, baseline/update governance, permission boundaries, linked operational evidence and mapped test results.</x:v>
      </x:c>
      <x:c r="F277" s="12" t="str">
        <x:v>v1.0.0</x:v>
      </x:c>
    </x:row>
    <x:row r="278">
      <x:c r="A278" s="12" t="str">
        <x:v>P18-REQ-277</x:v>
      </x:c>
      <x:c r="B278" s="12" t="str">
        <x:v>Milestones &amp; Contract Dates</x:v>
      </x:c>
      <x:c r="C278" s="12" t="str">
        <x:v>Must</x:v>
      </x:c>
      <x:c r="D278" s="12" t="str">
        <x:v>GrounUp shall provide governed milestones &amp; contract dates capability 277 with project/portfolio scope, versioned schedule logic, calendar/resource context, permissions, change history and traceable acceptance evidence.</x:v>
      </x:c>
      <x:c r="E278" s="12" t="str">
        <x:v>Verify requirement 277 using schedule calculation, resource/calendar context, baseline/update governance, permission boundaries, linked operational evidence and mapped test results.</x:v>
      </x:c>
      <x:c r="F278" s="12" t="str">
        <x:v>v1.0.0</x:v>
      </x:c>
    </x:row>
    <x:row r="279">
      <x:c r="A279" s="12" t="str">
        <x:v>P18-REQ-278</x:v>
      </x:c>
      <x:c r="B279" s="12" t="str">
        <x:v>Baseline Management</x:v>
      </x:c>
      <x:c r="C279" s="12" t="str">
        <x:v>Must</x:v>
      </x:c>
      <x:c r="D279" s="12" t="str">
        <x:v>GrounUp shall provide governed baseline management capability 278 with project/portfolio scope, versioned schedule logic, calendar/resource context, permissions, change history and traceable acceptance evidence.</x:v>
      </x:c>
      <x:c r="E279" s="12" t="str">
        <x:v>Verify requirement 278 using schedule calculation, resource/calendar context, baseline/update governance, permission boundaries, linked operational evidence and mapped test results.</x:v>
      </x:c>
      <x:c r="F279" s="12" t="str">
        <x:v>v1.0.0</x:v>
      </x:c>
    </x:row>
    <x:row r="280">
      <x:c r="A280" s="12" t="str">
        <x:v>P18-REQ-279</x:v>
      </x:c>
      <x:c r="B280" s="12" t="str">
        <x:v>Schedule Update Cycle</x:v>
      </x:c>
      <x:c r="C280" s="12" t="str">
        <x:v>Must</x:v>
      </x:c>
      <x:c r="D280" s="12" t="str">
        <x:v>GrounUp shall provide governed schedule update cycle capability 279 with project/portfolio scope, versioned schedule logic, calendar/resource context, permissions, change history and traceable acceptance evidence.</x:v>
      </x:c>
      <x:c r="E280" s="12" t="str">
        <x:v>Verify requirement 279 using schedule calculation, resource/calendar context, baseline/update governance, permission boundaries, linked operational evidence and mapped test results.</x:v>
      </x:c>
      <x:c r="F280" s="12" t="str">
        <x:v>v1.0.0</x:v>
      </x:c>
    </x:row>
    <x:row r="281">
      <x:c r="A281" s="12" t="str">
        <x:v>P18-REQ-280</x:v>
      </x:c>
      <x:c r="B281" s="12" t="str">
        <x:v>Progress Measurement</x:v>
      </x:c>
      <x:c r="C281" s="12" t="str">
        <x:v>Must</x:v>
      </x:c>
      <x:c r="D281" s="12" t="str">
        <x:v>GrounUp shall provide governed progress measurement capability 280 with project/portfolio scope, versioned schedule logic, calendar/resource context, permissions, change history and traceable acceptance evidence.</x:v>
      </x:c>
      <x:c r="E281" s="12" t="str">
        <x:v>Verify requirement 280 using schedule calculation, resource/calendar context, baseline/update governance, permission boundaries, linked operational evidence and mapped test results.</x:v>
      </x:c>
      <x:c r="F281" s="12" t="str">
        <x:v>v1.0.0</x:v>
      </x:c>
    </x:row>
    <x:row r="282">
      <x:c r="A282" s="12" t="str">
        <x:v>P18-REQ-281</x:v>
      </x:c>
      <x:c r="B282" s="12" t="str">
        <x:v>Cost &amp; Schedule Integration</x:v>
      </x:c>
      <x:c r="C282" s="12" t="str">
        <x:v>Must</x:v>
      </x:c>
      <x:c r="D282" s="12" t="str">
        <x:v>GrounUp shall provide governed cost &amp; schedule integration capability 281 with project/portfolio scope, versioned schedule logic, calendar/resource context, permissions, change history and traceable acceptance evidence.</x:v>
      </x:c>
      <x:c r="E282" s="12" t="str">
        <x:v>Verify requirement 281 using schedule calculation, resource/calendar context, baseline/update governance, permission boundaries, linked operational evidence and mapped test results.</x:v>
      </x:c>
      <x:c r="F282" s="12" t="str">
        <x:v>v1.0.0</x:v>
      </x:c>
    </x:row>
    <x:row r="283">
      <x:c r="A283" s="12" t="str">
        <x:v>P18-REQ-282</x:v>
      </x:c>
      <x:c r="B283" s="12" t="str">
        <x:v>Constraint Management</x:v>
      </x:c>
      <x:c r="C283" s="12" t="str">
        <x:v>Must</x:v>
      </x:c>
      <x:c r="D283" s="12" t="str">
        <x:v>GrounUp shall provide governed constraint management capability 282 with project/portfolio scope, versioned schedule logic, calendar/resource context, permissions, change history and traceable acceptance evidence.</x:v>
      </x:c>
      <x:c r="E283" s="12" t="str">
        <x:v>Verify requirement 282 using schedule calculation, resource/calendar context, baseline/update governance, permission boundaries, linked operational evidence and mapped test results.</x:v>
      </x:c>
      <x:c r="F283" s="12" t="str">
        <x:v>v1.0.0</x:v>
      </x:c>
    </x:row>
    <x:row r="284">
      <x:c r="A284" s="12" t="str">
        <x:v>P18-REQ-283</x:v>
      </x:c>
      <x:c r="B284" s="12" t="str">
        <x:v>Weather &amp; Calendar Impacts</x:v>
      </x:c>
      <x:c r="C284" s="12" t="str">
        <x:v>Must</x:v>
      </x:c>
      <x:c r="D284" s="12" t="str">
        <x:v>GrounUp shall provide governed weather &amp; calendar impacts capability 283 with project/portfolio scope, versioned schedule logic, calendar/resource context, permissions, change history and traceable acceptance evidence.</x:v>
      </x:c>
      <x:c r="E284" s="12" t="str">
        <x:v>Verify requirement 283 using schedule calculation, resource/calendar context, baseline/update governance, permission boundaries, linked operational evidence and mapped test results.</x:v>
      </x:c>
      <x:c r="F284" s="12" t="str">
        <x:v>v1.0.0</x:v>
      </x:c>
    </x:row>
    <x:row r="285">
      <x:c r="A285" s="12" t="str">
        <x:v>P18-REQ-284</x:v>
      </x:c>
      <x:c r="B285" s="12" t="str">
        <x:v>Schedule Risk Analysis</x:v>
      </x:c>
      <x:c r="C285" s="12" t="str">
        <x:v>Must</x:v>
      </x:c>
      <x:c r="D285" s="12" t="str">
        <x:v>GrounUp shall provide governed schedule risk analysis capability 284 with project/portfolio scope, versioned schedule logic, calendar/resource context, permissions, change history and traceable acceptance evidence.</x:v>
      </x:c>
      <x:c r="E285" s="12" t="str">
        <x:v>Verify requirement 284 using schedule calculation, resource/calendar context, baseline/update governance, permission boundaries, linked operational evidence and mapped test results.</x:v>
      </x:c>
      <x:c r="F285" s="12" t="str">
        <x:v>v1.0.0</x:v>
      </x:c>
    </x:row>
    <x:row r="286">
      <x:c r="A286" s="12" t="str">
        <x:v>P18-REQ-285</x:v>
      </x:c>
      <x:c r="B286" s="12" t="str">
        <x:v>Recovery &amp; Acceleration</x:v>
      </x:c>
      <x:c r="C286" s="12" t="str">
        <x:v>Must</x:v>
      </x:c>
      <x:c r="D286" s="12" t="str">
        <x:v>GrounUp shall provide governed recovery &amp; acceleration capability 285 with project/portfolio scope, versioned schedule logic, calendar/resource context, permissions, change history and traceable acceptance evidence.</x:v>
      </x:c>
      <x:c r="E286" s="12" t="str">
        <x:v>Verify requirement 285 using schedule calculation, resource/calendar context, baseline/update governance, permission boundaries, linked operational evidence and mapped test results.</x:v>
      </x:c>
      <x:c r="F286" s="12" t="str">
        <x:v>v1.0.0</x:v>
      </x:c>
    </x:row>
    <x:row r="287">
      <x:c r="A287" s="12" t="str">
        <x:v>P18-REQ-286</x:v>
      </x:c>
      <x:c r="B287" s="12" t="str">
        <x:v>Delay &amp; Impact Analysis</x:v>
      </x:c>
      <x:c r="C287" s="12" t="str">
        <x:v>Must</x:v>
      </x:c>
      <x:c r="D287" s="12" t="str">
        <x:v>GrounUp shall provide governed delay &amp; impact analysis capability 286 with project/portfolio scope, versioned schedule logic, calendar/resource context, permissions, change history and traceable acceptance evidence.</x:v>
      </x:c>
      <x:c r="E287" s="12" t="str">
        <x:v>Verify requirement 286 using schedule calculation, resource/calendar context, baseline/update governance, permission boundaries, linked operational evidence and mapped test results.</x:v>
      </x:c>
      <x:c r="F287" s="12" t="str">
        <x:v>v1.0.0</x:v>
      </x:c>
    </x:row>
    <x:row r="288">
      <x:c r="A288" s="12" t="str">
        <x:v>P18-REQ-287</x:v>
      </x:c>
      <x:c r="B288" s="12" t="str">
        <x:v>Portfolio Capacity Planning</x:v>
      </x:c>
      <x:c r="C288" s="12" t="str">
        <x:v>Must</x:v>
      </x:c>
      <x:c r="D288" s="12" t="str">
        <x:v>GrounUp shall provide governed portfolio capacity planning capability 287 with project/portfolio scope, versioned schedule logic, calendar/resource context, permissions, change history and traceable acceptance evidence.</x:v>
      </x:c>
      <x:c r="E288" s="12" t="str">
        <x:v>Verify requirement 287 using schedule calculation, resource/calendar context, baseline/update governance, permission boundaries, linked operational evidence and mapped test results.</x:v>
      </x:c>
      <x:c r="F288" s="12" t="str">
        <x:v>v1.0.0</x:v>
      </x:c>
    </x:row>
    <x:row r="289">
      <x:c r="A289" s="12" t="str">
        <x:v>P18-REQ-288</x:v>
      </x:c>
      <x:c r="B289" s="12" t="str">
        <x:v>What-If &amp; Scenario Planning</x:v>
      </x:c>
      <x:c r="C289" s="12" t="str">
        <x:v>Must</x:v>
      </x:c>
      <x:c r="D289" s="12" t="str">
        <x:v>GrounUp shall provide governed what-if &amp; scenario planning capability 288 with project/portfolio scope, versioned schedule logic, calendar/resource context, permissions, change history and traceable acceptance evidence.</x:v>
      </x:c>
      <x:c r="E289" s="12" t="str">
        <x:v>Verify requirement 288 using schedule calculation, resource/calendar context, baseline/update governance, permission boundaries, linked operational evidence and mapped test results.</x:v>
      </x:c>
      <x:c r="F289" s="12" t="str">
        <x:v>v1.0.0</x:v>
      </x:c>
    </x:row>
    <x:row r="290">
      <x:c r="A290" s="12" t="str">
        <x:v>P18-REQ-289</x:v>
      </x:c>
      <x:c r="B290" s="12" t="str">
        <x:v>AI Schedule Intelligence</x:v>
      </x:c>
      <x:c r="C290" s="12" t="str">
        <x:v>Must</x:v>
      </x:c>
      <x:c r="D290" s="12" t="str">
        <x:v>GrounUp shall provide governed ai schedule intelligence capability 289 with project/portfolio scope, versioned schedule logic, calendar/resource context, permissions, change history and traceable acceptance evidence.</x:v>
      </x:c>
      <x:c r="E290" s="12" t="str">
        <x:v>Verify requirement 289 using schedule calculation, resource/calendar context, baseline/update governance, permission boundaries, linked operational evidence and mapped test results.</x:v>
      </x:c>
      <x:c r="F290" s="12" t="str">
        <x:v>v1.0.0</x:v>
      </x:c>
    </x:row>
    <x:row r="291">
      <x:c r="A291" s="12" t="str">
        <x:v>P18-REQ-290</x:v>
      </x:c>
      <x:c r="B291" s="12" t="str">
        <x:v>Scheduling Digital Twin</x:v>
      </x:c>
      <x:c r="C291" s="12" t="str">
        <x:v>Must</x:v>
      </x:c>
      <x:c r="D291" s="12" t="str">
        <x:v>GrounUp shall provide governed scheduling digital twin capability 290 with project/portfolio scope, versioned schedule logic, calendar/resource context, permissions, change history and traceable acceptance evidence.</x:v>
      </x:c>
      <x:c r="E291" s="12" t="str">
        <x:v>Verify requirement 290 using schedule calculation, resource/calendar context, baseline/update governance, permission boundaries, linked operational evidence and mapped test results.</x:v>
      </x:c>
      <x:c r="F291" s="12" t="str">
        <x:v>v1.0.0</x:v>
      </x:c>
    </x:row>
    <x:row r="292">
      <x:c r="A292" s="12" t="str">
        <x:v>P18-REQ-291</x:v>
      </x:c>
      <x:c r="B292" s="12" t="str">
        <x:v>Enterprise Scheduling Core</x:v>
      </x:c>
      <x:c r="C292" s="12" t="str">
        <x:v>Must</x:v>
      </x:c>
      <x:c r="D292" s="12" t="str">
        <x:v>GrounUp shall provide governed enterprise scheduling core capability 291 with project/portfolio scope, versioned schedule logic, calendar/resource context, permissions, change history and traceable acceptance evidence.</x:v>
      </x:c>
      <x:c r="E292" s="12" t="str">
        <x:v>Verify requirement 291 using schedule calculation, resource/calendar context, baseline/update governance, permission boundaries, linked operational evidence and mapped test results.</x:v>
      </x:c>
      <x:c r="F292" s="12" t="str">
        <x:v>v1.0.0</x:v>
      </x:c>
    </x:row>
    <x:row r="293">
      <x:c r="A293" s="12" t="str">
        <x:v>P18-REQ-292</x:v>
      </x:c>
      <x:c r="B293" s="12" t="str">
        <x:v>CPM Scheduling</x:v>
      </x:c>
      <x:c r="C293" s="12" t="str">
        <x:v>Must</x:v>
      </x:c>
      <x:c r="D293" s="12" t="str">
        <x:v>GrounUp shall provide governed cpm scheduling capability 292 with project/portfolio scope, versioned schedule logic, calendar/resource context, permissions, change history and traceable acceptance evidence.</x:v>
      </x:c>
      <x:c r="E293" s="12" t="str">
        <x:v>Verify requirement 292 using schedule calculation, resource/calendar context, baseline/update governance, permission boundaries, linked operational evidence and mapped test results.</x:v>
      </x:c>
      <x:c r="F293" s="12" t="str">
        <x:v>v1.0.0</x:v>
      </x:c>
    </x:row>
    <x:row r="294">
      <x:c r="A294" s="12" t="str">
        <x:v>P18-REQ-293</x:v>
      </x:c>
      <x:c r="B294" s="12" t="str">
        <x:v>Work Breakdown Structure</x:v>
      </x:c>
      <x:c r="C294" s="12" t="str">
        <x:v>Must</x:v>
      </x:c>
      <x:c r="D294" s="12" t="str">
        <x:v>GrounUp shall provide governed work breakdown structure capability 293 with project/portfolio scope, versioned schedule logic, calendar/resource context, permissions, change history and traceable acceptance evidence.</x:v>
      </x:c>
      <x:c r="E294" s="12" t="str">
        <x:v>Verify requirement 293 using schedule calculation, resource/calendar context, baseline/update governance, permission boundaries, linked operational evidence and mapped test results.</x:v>
      </x:c>
      <x:c r="F294" s="12" t="str">
        <x:v>v1.0.0</x:v>
      </x:c>
    </x:row>
    <x:row r="295">
      <x:c r="A295" s="12" t="str">
        <x:v>P18-REQ-294</x:v>
      </x:c>
      <x:c r="B295" s="12" t="str">
        <x:v>Calendars &amp; Shifts</x:v>
      </x:c>
      <x:c r="C295" s="12" t="str">
        <x:v>Must</x:v>
      </x:c>
      <x:c r="D295" s="12" t="str">
        <x:v>GrounUp shall provide governed calendars &amp; shifts capability 294 with project/portfolio scope, versioned schedule logic, calendar/resource context, permissions, change history and traceable acceptance evidence.</x:v>
      </x:c>
      <x:c r="E295" s="12" t="str">
        <x:v>Verify requirement 294 using schedule calculation, resource/calendar context, baseline/update governance, permission boundaries, linked operational evidence and mapped test results.</x:v>
      </x:c>
      <x:c r="F295" s="12" t="str">
        <x:v>v1.0.0</x:v>
      </x:c>
    </x:row>
    <x:row r="296">
      <x:c r="A296" s="12" t="str">
        <x:v>P18-REQ-295</x:v>
      </x:c>
      <x:c r="B296" s="12" t="str">
        <x:v>Resource Planning</x:v>
      </x:c>
      <x:c r="C296" s="12" t="str">
        <x:v>Must</x:v>
      </x:c>
      <x:c r="D296" s="12" t="str">
        <x:v>GrounUp shall provide governed resource planning capability 295 with project/portfolio scope, versioned schedule logic, calendar/resource context, permissions, change history and traceable acceptance evidence.</x:v>
      </x:c>
      <x:c r="E296" s="12" t="str">
        <x:v>Verify requirement 295 using schedule calculation, resource/calendar context, baseline/update governance, permission boundaries, linked operational evidence and mapped test results.</x:v>
      </x:c>
      <x:c r="F296" s="12" t="str">
        <x:v>v1.0.0</x:v>
      </x:c>
    </x:row>
    <x:row r="297">
      <x:c r="A297" s="12" t="str">
        <x:v>P18-REQ-296</x:v>
      </x:c>
      <x:c r="B297" s="12" t="str">
        <x:v>Resource Loading</x:v>
      </x:c>
      <x:c r="C297" s="12" t="str">
        <x:v>Must</x:v>
      </x:c>
      <x:c r="D297" s="12" t="str">
        <x:v>GrounUp shall provide governed resource loading capability 296 with project/portfolio scope, versioned schedule logic, calendar/resource context, permissions, change history and traceable acceptance evidence.</x:v>
      </x:c>
      <x:c r="E297" s="12" t="str">
        <x:v>Verify requirement 296 using schedule calculation, resource/calendar context, baseline/update governance, permission boundaries, linked operational evidence and mapped test results.</x:v>
      </x:c>
      <x:c r="F297" s="12" t="str">
        <x:v>v1.0.0</x:v>
      </x:c>
    </x:row>
    <x:row r="298">
      <x:c r="A298" s="12" t="str">
        <x:v>P18-REQ-297</x:v>
      </x:c>
      <x:c r="B298" s="12" t="str">
        <x:v>Resource Leveling</x:v>
      </x:c>
      <x:c r="C298" s="12" t="str">
        <x:v>Must</x:v>
      </x:c>
      <x:c r="D298" s="12" t="str">
        <x:v>GrounUp shall provide governed resource leveling capability 297 with project/portfolio scope, versioned schedule logic, calendar/resource context, permissions, change history and traceable acceptance evidence.</x:v>
      </x:c>
      <x:c r="E298" s="12" t="str">
        <x:v>Verify requirement 297 using schedule calculation, resource/calendar context, baseline/update governance, permission boundaries, linked operational evidence and mapped test results.</x:v>
      </x:c>
      <x:c r="F298" s="12" t="str">
        <x:v>v1.0.0</x:v>
      </x:c>
    </x:row>
    <x:row r="299">
      <x:c r="A299" s="12" t="str">
        <x:v>P18-REQ-298</x:v>
      </x:c>
      <x:c r="B299" s="12" t="str">
        <x:v>Crew Planning</x:v>
      </x:c>
      <x:c r="C299" s="12" t="str">
        <x:v>Must</x:v>
      </x:c>
      <x:c r="D299" s="12" t="str">
        <x:v>GrounUp shall provide governed crew planning capability 298 with project/portfolio scope, versioned schedule logic, calendar/resource context, permissions, change history and traceable acceptance evidence.</x:v>
      </x:c>
      <x:c r="E299" s="12" t="str">
        <x:v>Verify requirement 298 using schedule calculation, resource/calendar context, baseline/update governance, permission boundaries, linked operational evidence and mapped test results.</x:v>
      </x:c>
      <x:c r="F299" s="12" t="str">
        <x:v>v1.0.0</x:v>
      </x:c>
    </x:row>
    <x:row r="300">
      <x:c r="A300" s="12" t="str">
        <x:v>P18-REQ-299</x:v>
      </x:c>
      <x:c r="B300" s="12" t="str">
        <x:v>Equipment Planning</x:v>
      </x:c>
      <x:c r="C300" s="12" t="str">
        <x:v>Must</x:v>
      </x:c>
      <x:c r="D300" s="12" t="str">
        <x:v>GrounUp shall provide governed equipment planning capability 299 with project/portfolio scope, versioned schedule logic, calendar/resource context, permissions, change history and traceable acceptance evidence.</x:v>
      </x:c>
      <x:c r="E300" s="12" t="str">
        <x:v>Verify requirement 299 using schedule calculation, resource/calendar context, baseline/update governance, permission boundaries, linked operational evidence and mapped test results.</x:v>
      </x:c>
      <x:c r="F300" s="12" t="str">
        <x:v>v1.0.0</x:v>
      </x:c>
    </x:row>
    <x:row r="301">
      <x:c r="A301" s="12" t="str">
        <x:v>P18-REQ-300</x:v>
      </x:c>
      <x:c r="B301" s="12" t="str">
        <x:v>Truck &amp; Haul Planning</x:v>
      </x:c>
      <x:c r="C301" s="12" t="str">
        <x:v>Must</x:v>
      </x:c>
      <x:c r="D301" s="12" t="str">
        <x:v>GrounUp shall provide governed truck &amp; haul planning capability 300 with project/portfolio scope, versioned schedule logic, calendar/resource context, permissions, change history and traceable acceptance evidence.</x:v>
      </x:c>
      <x:c r="E301" s="12" t="str">
        <x:v>Verify requirement 300 using schedule calculation, resource/calendar context, baseline/update governance, permission boundaries, linked operational evidence and mapped test results.</x:v>
      </x:c>
      <x:c r="F301" s="12" t="str">
        <x:v>v1.0.0</x:v>
      </x:c>
    </x:row>
    <x:row r="302">
      <x:c r="A302" s="12" t="str">
        <x:v>P18-REQ-301</x:v>
      </x:c>
      <x:c r="B302" s="12" t="str">
        <x:v>Material Planning</x:v>
      </x:c>
      <x:c r="C302" s="12" t="str">
        <x:v>Must</x:v>
      </x:c>
      <x:c r="D302" s="12" t="str">
        <x:v>GrounUp shall provide governed material planning capability 301 with project/portfolio scope, versioned schedule logic, calendar/resource context, permissions, change history and traceable acceptance evidence.</x:v>
      </x:c>
      <x:c r="E302" s="12" t="str">
        <x:v>Verify requirement 301 using schedule calculation, resource/calendar context, baseline/update governance, permission boundaries, linked operational evidence and mapped test results.</x:v>
      </x:c>
      <x:c r="F302" s="12" t="str">
        <x:v>v1.0.0</x:v>
      </x:c>
    </x:row>
    <x:row r="303">
      <x:c r="A303" s="12" t="str">
        <x:v>P18-REQ-302</x:v>
      </x:c>
      <x:c r="B303" s="12" t="str">
        <x:v>Subcontractor Planning</x:v>
      </x:c>
      <x:c r="C303" s="12" t="str">
        <x:v>Must</x:v>
      </x:c>
      <x:c r="D303" s="12" t="str">
        <x:v>GrounUp shall provide governed subcontractor planning capability 302 with project/portfolio scope, versioned schedule logic, calendar/resource context, permissions, change history and traceable acceptance evidence.</x:v>
      </x:c>
      <x:c r="E303" s="12" t="str">
        <x:v>Verify requirement 302 using schedule calculation, resource/calendar context, baseline/update governance, permission boundaries, linked operational evidence and mapped test results.</x:v>
      </x:c>
      <x:c r="F303" s="12" t="str">
        <x:v>v1.0.0</x:v>
      </x:c>
    </x:row>
    <x:row r="304">
      <x:c r="A304" s="12" t="str">
        <x:v>P18-REQ-303</x:v>
      </x:c>
      <x:c r="B304" s="12" t="str">
        <x:v>Look-Ahead Planning</x:v>
      </x:c>
      <x:c r="C304" s="12" t="str">
        <x:v>Must</x:v>
      </x:c>
      <x:c r="D304" s="12" t="str">
        <x:v>GrounUp shall provide governed look-ahead planning capability 303 with project/portfolio scope, versioned schedule logic, calendar/resource context, permissions, change history and traceable acceptance evidence.</x:v>
      </x:c>
      <x:c r="E304" s="12" t="str">
        <x:v>Verify requirement 303 using schedule calculation, resource/calendar context, baseline/update governance, permission boundaries, linked operational evidence and mapped test results.</x:v>
      </x:c>
      <x:c r="F304" s="12" t="str">
        <x:v>v1.0.0</x:v>
      </x:c>
    </x:row>
    <x:row r="305">
      <x:c r="A305" s="12" t="str">
        <x:v>P18-REQ-304</x:v>
      </x:c>
      <x:c r="B305" s="12" t="str">
        <x:v>Last Planner &amp; Commitments</x:v>
      </x:c>
      <x:c r="C305" s="12" t="str">
        <x:v>Must</x:v>
      </x:c>
      <x:c r="D305" s="12" t="str">
        <x:v>GrounUp shall provide governed last planner &amp; commitments capability 304 with project/portfolio scope, versioned schedule logic, calendar/resource context, permissions, change history and traceable acceptance evidence.</x:v>
      </x:c>
      <x:c r="E305" s="12" t="str">
        <x:v>Verify requirement 304 using schedule calculation, resource/calendar context, baseline/update governance, permission boundaries, linked operational evidence and mapped test results.</x:v>
      </x:c>
      <x:c r="F305" s="12" t="str">
        <x:v>v1.0.0</x:v>
      </x:c>
    </x:row>
    <x:row r="306">
      <x:c r="A306" s="12" t="str">
        <x:v>P18-REQ-305</x:v>
      </x:c>
      <x:c r="B306" s="12" t="str">
        <x:v>Pull Planning</x:v>
      </x:c>
      <x:c r="C306" s="12" t="str">
        <x:v>Must</x:v>
      </x:c>
      <x:c r="D306" s="12" t="str">
        <x:v>GrounUp shall provide governed pull planning capability 305 with project/portfolio scope, versioned schedule logic, calendar/resource context, permissions, change history and traceable acceptance evidence.</x:v>
      </x:c>
      <x:c r="E306" s="12" t="str">
        <x:v>Verify requirement 305 using schedule calculation, resource/calendar context, baseline/update governance, permission boundaries, linked operational evidence and mapped test results.</x:v>
      </x:c>
      <x:c r="F306" s="12" t="str">
        <x:v>v1.0.0</x:v>
      </x:c>
    </x:row>
    <x:row r="307">
      <x:c r="A307" s="12" t="str">
        <x:v>P18-REQ-306</x:v>
      </x:c>
      <x:c r="B307" s="12" t="str">
        <x:v>Milestones &amp; Contract Dates</x:v>
      </x:c>
      <x:c r="C307" s="12" t="str">
        <x:v>Must</x:v>
      </x:c>
      <x:c r="D307" s="12" t="str">
        <x:v>GrounUp shall provide governed milestones &amp; contract dates capability 306 with project/portfolio scope, versioned schedule logic, calendar/resource context, permissions, change history and traceable acceptance evidence.</x:v>
      </x:c>
      <x:c r="E307" s="12" t="str">
        <x:v>Verify requirement 306 using schedule calculation, resource/calendar context, baseline/update governance, permission boundaries, linked operational evidence and mapped test results.</x:v>
      </x:c>
      <x:c r="F307" s="12" t="str">
        <x:v>v1.0.0</x:v>
      </x:c>
    </x:row>
    <x:row r="308">
      <x:c r="A308" s="12" t="str">
        <x:v>P18-REQ-307</x:v>
      </x:c>
      <x:c r="B308" s="12" t="str">
        <x:v>Baseline Management</x:v>
      </x:c>
      <x:c r="C308" s="12" t="str">
        <x:v>Must</x:v>
      </x:c>
      <x:c r="D308" s="12" t="str">
        <x:v>GrounUp shall provide governed baseline management capability 307 with project/portfolio scope, versioned schedule logic, calendar/resource context, permissions, change history and traceable acceptance evidence.</x:v>
      </x:c>
      <x:c r="E308" s="12" t="str">
        <x:v>Verify requirement 307 using schedule calculation, resource/calendar context, baseline/update governance, permission boundaries, linked operational evidence and mapped test results.</x:v>
      </x:c>
      <x:c r="F308" s="12" t="str">
        <x:v>v1.0.0</x:v>
      </x:c>
    </x:row>
    <x:row r="309">
      <x:c r="A309" s="12" t="str">
        <x:v>P18-REQ-308</x:v>
      </x:c>
      <x:c r="B309" s="12" t="str">
        <x:v>Schedule Update Cycle</x:v>
      </x:c>
      <x:c r="C309" s="12" t="str">
        <x:v>Must</x:v>
      </x:c>
      <x:c r="D309" s="12" t="str">
        <x:v>GrounUp shall provide governed schedule update cycle capability 308 with project/portfolio scope, versioned schedule logic, calendar/resource context, permissions, change history and traceable acceptance evidence.</x:v>
      </x:c>
      <x:c r="E309" s="12" t="str">
        <x:v>Verify requirement 308 using schedule calculation, resource/calendar context, baseline/update governance, permission boundaries, linked operational evidence and mapped test results.</x:v>
      </x:c>
      <x:c r="F309" s="12" t="str">
        <x:v>v1.0.0</x:v>
      </x:c>
    </x:row>
    <x:row r="310">
      <x:c r="A310" s="12" t="str">
        <x:v>P18-REQ-309</x:v>
      </x:c>
      <x:c r="B310" s="12" t="str">
        <x:v>Progress Measurement</x:v>
      </x:c>
      <x:c r="C310" s="12" t="str">
        <x:v>Must</x:v>
      </x:c>
      <x:c r="D310" s="12" t="str">
        <x:v>GrounUp shall provide governed progress measurement capability 309 with project/portfolio scope, versioned schedule logic, calendar/resource context, permissions, change history and traceable acceptance evidence.</x:v>
      </x:c>
      <x:c r="E310" s="12" t="str">
        <x:v>Verify requirement 309 using schedule calculation, resource/calendar context, baseline/update governance, permission boundaries, linked operational evidence and mapped test results.</x:v>
      </x:c>
      <x:c r="F310" s="12" t="str">
        <x:v>v1.0.0</x:v>
      </x:c>
    </x:row>
    <x:row r="311">
      <x:c r="A311" s="12" t="str">
        <x:v>P18-REQ-310</x:v>
      </x:c>
      <x:c r="B311" s="12" t="str">
        <x:v>Cost &amp; Schedule Integration</x:v>
      </x:c>
      <x:c r="C311" s="12" t="str">
        <x:v>Must</x:v>
      </x:c>
      <x:c r="D311" s="12" t="str">
        <x:v>GrounUp shall provide governed cost &amp; schedule integration capability 310 with project/portfolio scope, versioned schedule logic, calendar/resource context, permissions, change history and traceable acceptance evidence.</x:v>
      </x:c>
      <x:c r="E311" s="12" t="str">
        <x:v>Verify requirement 310 using schedule calculation, resource/calendar context, baseline/update governance, permission boundaries, linked operational evidence and mapped test results.</x:v>
      </x:c>
      <x:c r="F311" s="12" t="str">
        <x:v>v1.0.0</x:v>
      </x:c>
    </x:row>
    <x:row r="312">
      <x:c r="A312" s="12" t="str">
        <x:v>P18-REQ-311</x:v>
      </x:c>
      <x:c r="B312" s="12" t="str">
        <x:v>Constraint Management</x:v>
      </x:c>
      <x:c r="C312" s="12" t="str">
        <x:v>Must</x:v>
      </x:c>
      <x:c r="D312" s="12" t="str">
        <x:v>GrounUp shall provide governed constraint management capability 311 with project/portfolio scope, versioned schedule logic, calendar/resource context, permissions, change history and traceable acceptance evidence.</x:v>
      </x:c>
      <x:c r="E312" s="12" t="str">
        <x:v>Verify requirement 311 using schedule calculation, resource/calendar context, baseline/update governance, permission boundaries, linked operational evidence and mapped test results.</x:v>
      </x:c>
      <x:c r="F312" s="12" t="str">
        <x:v>v1.0.0</x:v>
      </x:c>
    </x:row>
    <x:row r="313">
      <x:c r="A313" s="12" t="str">
        <x:v>P18-REQ-312</x:v>
      </x:c>
      <x:c r="B313" s="12" t="str">
        <x:v>Weather &amp; Calendar Impacts</x:v>
      </x:c>
      <x:c r="C313" s="12" t="str">
        <x:v>Must</x:v>
      </x:c>
      <x:c r="D313" s="12" t="str">
        <x:v>GrounUp shall provide governed weather &amp; calendar impacts capability 312 with project/portfolio scope, versioned schedule logic, calendar/resource context, permissions, change history and traceable acceptance evidence.</x:v>
      </x:c>
      <x:c r="E313" s="12" t="str">
        <x:v>Verify requirement 312 using schedule calculation, resource/calendar context, baseline/update governance, permission boundaries, linked operational evidence and mapped test results.</x:v>
      </x:c>
      <x:c r="F313" s="12" t="str">
        <x:v>v1.0.0</x:v>
      </x:c>
    </x:row>
    <x:row r="314">
      <x:c r="A314" s="12" t="str">
        <x:v>P18-REQ-313</x:v>
      </x:c>
      <x:c r="B314" s="12" t="str">
        <x:v>Schedule Risk Analysis</x:v>
      </x:c>
      <x:c r="C314" s="12" t="str">
        <x:v>Must</x:v>
      </x:c>
      <x:c r="D314" s="12" t="str">
        <x:v>GrounUp shall provide governed schedule risk analysis capability 313 with project/portfolio scope, versioned schedule logic, calendar/resource context, permissions, change history and traceable acceptance evidence.</x:v>
      </x:c>
      <x:c r="E314" s="12" t="str">
        <x:v>Verify requirement 313 using schedule calculation, resource/calendar context, baseline/update governance, permission boundaries, linked operational evidence and mapped test results.</x:v>
      </x:c>
      <x:c r="F314" s="12" t="str">
        <x:v>v1.0.0</x:v>
      </x:c>
    </x:row>
    <x:row r="315">
      <x:c r="A315" s="12" t="str">
        <x:v>P18-REQ-314</x:v>
      </x:c>
      <x:c r="B315" s="12" t="str">
        <x:v>Recovery &amp; Acceleration</x:v>
      </x:c>
      <x:c r="C315" s="12" t="str">
        <x:v>Must</x:v>
      </x:c>
      <x:c r="D315" s="12" t="str">
        <x:v>GrounUp shall provide governed recovery &amp; acceleration capability 314 with project/portfolio scope, versioned schedule logic, calendar/resource context, permissions, change history and traceable acceptance evidence.</x:v>
      </x:c>
      <x:c r="E315" s="12" t="str">
        <x:v>Verify requirement 314 using schedule calculation, resource/calendar context, baseline/update governance, permission boundaries, linked operational evidence and mapped test results.</x:v>
      </x:c>
      <x:c r="F315" s="12" t="str">
        <x:v>v1.0.0</x:v>
      </x:c>
    </x:row>
    <x:row r="316">
      <x:c r="A316" s="12" t="str">
        <x:v>P18-REQ-315</x:v>
      </x:c>
      <x:c r="B316" s="12" t="str">
        <x:v>Delay &amp; Impact Analysis</x:v>
      </x:c>
      <x:c r="C316" s="12" t="str">
        <x:v>Must</x:v>
      </x:c>
      <x:c r="D316" s="12" t="str">
        <x:v>GrounUp shall provide governed delay &amp; impact analysis capability 315 with project/portfolio scope, versioned schedule logic, calendar/resource context, permissions, change history and traceable acceptance evidence.</x:v>
      </x:c>
      <x:c r="E316" s="12" t="str">
        <x:v>Verify requirement 315 using schedule calculation, resource/calendar context, baseline/update governance, permission boundaries, linked operational evidence and mapped test results.</x:v>
      </x:c>
      <x:c r="F316" s="12" t="str">
        <x:v>v1.0.0</x:v>
      </x:c>
    </x:row>
    <x:row r="317">
      <x:c r="A317" s="12" t="str">
        <x:v>P18-REQ-316</x:v>
      </x:c>
      <x:c r="B317" s="12" t="str">
        <x:v>Portfolio Capacity Planning</x:v>
      </x:c>
      <x:c r="C317" s="12" t="str">
        <x:v>Should</x:v>
      </x:c>
      <x:c r="D317" s="12" t="str">
        <x:v>GrounUp shall provide governed portfolio capacity planning capability 316 with project/portfolio scope, versioned schedule logic, calendar/resource context, permissions, change history and traceable acceptance evidence.</x:v>
      </x:c>
      <x:c r="E317" s="12" t="str">
        <x:v>Verify requirement 316 using schedule calculation, resource/calendar context, baseline/update governance, permission boundaries, linked operational evidence and mapped test results.</x:v>
      </x:c>
      <x:c r="F317" s="12" t="str">
        <x:v>v1.0.0</x:v>
      </x:c>
    </x:row>
    <x:row r="318">
      <x:c r="A318" s="12" t="str">
        <x:v>P18-REQ-317</x:v>
      </x:c>
      <x:c r="B318" s="12" t="str">
        <x:v>What-If &amp; Scenario Planning</x:v>
      </x:c>
      <x:c r="C318" s="12" t="str">
        <x:v>Should</x:v>
      </x:c>
      <x:c r="D318" s="12" t="str">
        <x:v>GrounUp shall provide governed what-if &amp; scenario planning capability 317 with project/portfolio scope, versioned schedule logic, calendar/resource context, permissions, change history and traceable acceptance evidence.</x:v>
      </x:c>
      <x:c r="E318" s="12" t="str">
        <x:v>Verify requirement 317 using schedule calculation, resource/calendar context, baseline/update governance, permission boundaries, linked operational evidence and mapped test results.</x:v>
      </x:c>
      <x:c r="F318" s="12" t="str">
        <x:v>v1.0.0</x:v>
      </x:c>
    </x:row>
    <x:row r="319">
      <x:c r="A319" s="12" t="str">
        <x:v>P18-REQ-318</x:v>
      </x:c>
      <x:c r="B319" s="12" t="str">
        <x:v>AI Schedule Intelligence</x:v>
      </x:c>
      <x:c r="C319" s="12" t="str">
        <x:v>Should</x:v>
      </x:c>
      <x:c r="D319" s="12" t="str">
        <x:v>GrounUp shall provide governed ai schedule intelligence capability 318 with project/portfolio scope, versioned schedule logic, calendar/resource context, permissions, change history and traceable acceptance evidence.</x:v>
      </x:c>
      <x:c r="E319" s="12" t="str">
        <x:v>Verify requirement 318 using schedule calculation, resource/calendar context, baseline/update governance, permission boundaries, linked operational evidence and mapped test results.</x:v>
      </x:c>
      <x:c r="F319" s="12" t="str">
        <x:v>v1.0.0</x:v>
      </x:c>
    </x:row>
    <x:row r="320">
      <x:c r="A320" s="12" t="str">
        <x:v>P18-REQ-319</x:v>
      </x:c>
      <x:c r="B320" s="12" t="str">
        <x:v>Scheduling Digital Twin</x:v>
      </x:c>
      <x:c r="C320" s="12" t="str">
        <x:v>Should</x:v>
      </x:c>
      <x:c r="D320" s="12" t="str">
        <x:v>GrounUp shall provide governed scheduling digital twin capability 319 with project/portfolio scope, versioned schedule logic, calendar/resource context, permissions, change history and traceable acceptance evidence.</x:v>
      </x:c>
      <x:c r="E320" s="12" t="str">
        <x:v>Verify requirement 319 using schedule calculation, resource/calendar context, baseline/update governance, permission boundaries, linked operational evidence and mapped test results.</x:v>
      </x:c>
      <x:c r="F320" s="12" t="str">
        <x:v>v1.0.0</x:v>
      </x:c>
    </x:row>
    <x:row r="321">
      <x:c r="A321" s="12" t="str">
        <x:v>P18-REQ-320</x:v>
      </x:c>
      <x:c r="B321" s="12" t="str">
        <x:v>Enterprise Scheduling Core</x:v>
      </x:c>
      <x:c r="C321" s="12" t="str">
        <x:v>Should</x:v>
      </x:c>
      <x:c r="D321" s="12" t="str">
        <x:v>GrounUp shall provide governed enterprise scheduling core capability 320 with project/portfolio scope, versioned schedule logic, calendar/resource context, permissions, change history and traceable acceptance evidence.</x:v>
      </x:c>
      <x:c r="E321" s="12" t="str">
        <x:v>Verify requirement 320 using schedule calculation, resource/calendar context, baseline/update governance, permission boundaries, linked operational evidence and mapped test results.</x:v>
      </x:c>
      <x:c r="F321" s="12" t="str">
        <x:v>v1.0.0</x:v>
      </x:c>
    </x:row>
    <x:row r="322">
      <x:c r="A322" s="12" t="str">
        <x:v>P18-REQ-321</x:v>
      </x:c>
      <x:c r="B322" s="12" t="str">
        <x:v>CPM Scheduling</x:v>
      </x:c>
      <x:c r="C322" s="12" t="str">
        <x:v>Should</x:v>
      </x:c>
      <x:c r="D322" s="12" t="str">
        <x:v>GrounUp shall provide governed cpm scheduling capability 321 with project/portfolio scope, versioned schedule logic, calendar/resource context, permissions, change history and traceable acceptance evidence.</x:v>
      </x:c>
      <x:c r="E322" s="12" t="str">
        <x:v>Verify requirement 321 using schedule calculation, resource/calendar context, baseline/update governance, permission boundaries, linked operational evidence and mapped test results.</x:v>
      </x:c>
      <x:c r="F322" s="12" t="str">
        <x:v>v1.0.0</x:v>
      </x:c>
    </x:row>
    <x:row r="323">
      <x:c r="A323" s="12" t="str">
        <x:v>P18-REQ-322</x:v>
      </x:c>
      <x:c r="B323" s="12" t="str">
        <x:v>Work Breakdown Structure</x:v>
      </x:c>
      <x:c r="C323" s="12" t="str">
        <x:v>Should</x:v>
      </x:c>
      <x:c r="D323" s="12" t="str">
        <x:v>GrounUp shall provide governed work breakdown structure capability 322 with project/portfolio scope, versioned schedule logic, calendar/resource context, permissions, change history and traceable acceptance evidence.</x:v>
      </x:c>
      <x:c r="E323" s="12" t="str">
        <x:v>Verify requirement 322 using schedule calculation, resource/calendar context, baseline/update governance, permission boundaries, linked operational evidence and mapped test results.</x:v>
      </x:c>
      <x:c r="F323" s="12" t="str">
        <x:v>v1.0.0</x:v>
      </x:c>
    </x:row>
    <x:row r="324">
      <x:c r="A324" s="12" t="str">
        <x:v>P18-REQ-323</x:v>
      </x:c>
      <x:c r="B324" s="12" t="str">
        <x:v>Calendars &amp; Shifts</x:v>
      </x:c>
      <x:c r="C324" s="12" t="str">
        <x:v>Should</x:v>
      </x:c>
      <x:c r="D324" s="12" t="str">
        <x:v>GrounUp shall provide governed calendars &amp; shifts capability 323 with project/portfolio scope, versioned schedule logic, calendar/resource context, permissions, change history and traceable acceptance evidence.</x:v>
      </x:c>
      <x:c r="E324" s="12" t="str">
        <x:v>Verify requirement 323 using schedule calculation, resource/calendar context, baseline/update governance, permission boundaries, linked operational evidence and mapped test results.</x:v>
      </x:c>
      <x:c r="F324" s="12" t="str">
        <x:v>v1.0.0</x:v>
      </x:c>
    </x:row>
    <x:row r="325">
      <x:c r="A325" s="12" t="str">
        <x:v>P18-REQ-324</x:v>
      </x:c>
      <x:c r="B325" s="12" t="str">
        <x:v>Resource Planning</x:v>
      </x:c>
      <x:c r="C325" s="12" t="str">
        <x:v>Should</x:v>
      </x:c>
      <x:c r="D325" s="12" t="str">
        <x:v>GrounUp shall provide governed resource planning capability 324 with project/portfolio scope, versioned schedule logic, calendar/resource context, permissions, change history and traceable acceptance evidence.</x:v>
      </x:c>
      <x:c r="E325" s="12" t="str">
        <x:v>Verify requirement 324 using schedule calculation, resource/calendar context, baseline/update governance, permission boundaries, linked operational evidence and mapped test results.</x:v>
      </x:c>
      <x:c r="F325" s="12" t="str">
        <x:v>v1.0.0</x:v>
      </x:c>
    </x:row>
    <x:row r="326">
      <x:c r="A326" s="12" t="str">
        <x:v>P18-REQ-325</x:v>
      </x:c>
      <x:c r="B326" s="12" t="str">
        <x:v>Resource Loading</x:v>
      </x:c>
      <x:c r="C326" s="12" t="str">
        <x:v>Should</x:v>
      </x:c>
      <x:c r="D326" s="12" t="str">
        <x:v>GrounUp shall provide governed resource loading capability 325 with project/portfolio scope, versioned schedule logic, calendar/resource context, permissions, change history and traceable acceptance evidence.</x:v>
      </x:c>
      <x:c r="E326" s="12" t="str">
        <x:v>Verify requirement 325 using schedule calculation, resource/calendar context, baseline/update governance, permission boundaries, linked operational evidence and mapped test results.</x:v>
      </x:c>
      <x:c r="F326" s="12" t="str">
        <x:v>v1.0.0</x:v>
      </x:c>
    </x:row>
    <x:row r="327">
      <x:c r="A327" s="12" t="str">
        <x:v>P18-REQ-326</x:v>
      </x:c>
      <x:c r="B327" s="12" t="str">
        <x:v>Resource Leveling</x:v>
      </x:c>
      <x:c r="C327" s="12" t="str">
        <x:v>Should</x:v>
      </x:c>
      <x:c r="D327" s="12" t="str">
        <x:v>GrounUp shall provide governed resource leveling capability 326 with project/portfolio scope, versioned schedule logic, calendar/resource context, permissions, change history and traceable acceptance evidence.</x:v>
      </x:c>
      <x:c r="E327" s="12" t="str">
        <x:v>Verify requirement 326 using schedule calculation, resource/calendar context, baseline/update governance, permission boundaries, linked operational evidence and mapped test results.</x:v>
      </x:c>
      <x:c r="F327" s="12" t="str">
        <x:v>v1.0.0</x:v>
      </x:c>
    </x:row>
    <x:row r="328">
      <x:c r="A328" s="12" t="str">
        <x:v>P18-REQ-327</x:v>
      </x:c>
      <x:c r="B328" s="12" t="str">
        <x:v>Crew Planning</x:v>
      </x:c>
      <x:c r="C328" s="12" t="str">
        <x:v>Should</x:v>
      </x:c>
      <x:c r="D328" s="12" t="str">
        <x:v>GrounUp shall provide governed crew planning capability 327 with project/portfolio scope, versioned schedule logic, calendar/resource context, permissions, change history and traceable acceptance evidence.</x:v>
      </x:c>
      <x:c r="E328" s="12" t="str">
        <x:v>Verify requirement 327 using schedule calculation, resource/calendar context, baseline/update governance, permission boundaries, linked operational evidence and mapped test results.</x:v>
      </x:c>
      <x:c r="F328" s="12" t="str">
        <x:v>v1.0.0</x:v>
      </x:c>
    </x:row>
    <x:row r="329">
      <x:c r="A329" s="12" t="str">
        <x:v>P18-REQ-328</x:v>
      </x:c>
      <x:c r="B329" s="12" t="str">
        <x:v>Equipment Planning</x:v>
      </x:c>
      <x:c r="C329" s="12" t="str">
        <x:v>Should</x:v>
      </x:c>
      <x:c r="D329" s="12" t="str">
        <x:v>GrounUp shall provide governed equipment planning capability 328 with project/portfolio scope, versioned schedule logic, calendar/resource context, permissions, change history and traceable acceptance evidence.</x:v>
      </x:c>
      <x:c r="E329" s="12" t="str">
        <x:v>Verify requirement 328 using schedule calculation, resource/calendar context, baseline/update governance, permission boundaries, linked operational evidence and mapped test results.</x:v>
      </x:c>
      <x:c r="F329" s="12" t="str">
        <x:v>v1.0.0</x:v>
      </x:c>
    </x:row>
    <x:row r="330">
      <x:c r="A330" s="12" t="str">
        <x:v>P18-REQ-329</x:v>
      </x:c>
      <x:c r="B330" s="12" t="str">
        <x:v>Truck &amp; Haul Planning</x:v>
      </x:c>
      <x:c r="C330" s="12" t="str">
        <x:v>Should</x:v>
      </x:c>
      <x:c r="D330" s="12" t="str">
        <x:v>GrounUp shall provide governed truck &amp; haul planning capability 329 with project/portfolio scope, versioned schedule logic, calendar/resource context, permissions, change history and traceable acceptance evidence.</x:v>
      </x:c>
      <x:c r="E330" s="12" t="str">
        <x:v>Verify requirement 329 using schedule calculation, resource/calendar context, baseline/update governance, permission boundaries, linked operational evidence and mapped test results.</x:v>
      </x:c>
      <x:c r="F330" s="12" t="str">
        <x:v>v1.0.0</x:v>
      </x:c>
    </x:row>
    <x:row r="331">
      <x:c r="A331" s="12" t="str">
        <x:v>P18-REQ-330</x:v>
      </x:c>
      <x:c r="B331" s="12" t="str">
        <x:v>Material Planning</x:v>
      </x:c>
      <x:c r="C331" s="12" t="str">
        <x:v>Should</x:v>
      </x:c>
      <x:c r="D331" s="12" t="str">
        <x:v>GrounUp shall provide governed material planning capability 330 with project/portfolio scope, versioned schedule logic, calendar/resource context, permissions, change history and traceable acceptance evidence.</x:v>
      </x:c>
      <x:c r="E331" s="12" t="str">
        <x:v>Verify requirement 330 using schedule calculation, resource/calendar context, baseline/update governance, permission boundaries, linked operational evidence and mapped test results.</x:v>
      </x:c>
      <x:c r="F331" s="12" t="str">
        <x:v>v1.0.0</x:v>
      </x:c>
    </x:row>
    <x:row r="332">
      <x:c r="A332" s="12" t="str">
        <x:v>P18-REQ-331</x:v>
      </x:c>
      <x:c r="B332" s="12" t="str">
        <x:v>Subcontractor Planning</x:v>
      </x:c>
      <x:c r="C332" s="12" t="str">
        <x:v>Should</x:v>
      </x:c>
      <x:c r="D332" s="12" t="str">
        <x:v>GrounUp shall provide governed subcontractor planning capability 331 with project/portfolio scope, versioned schedule logic, calendar/resource context, permissions, change history and traceable acceptance evidence.</x:v>
      </x:c>
      <x:c r="E332" s="12" t="str">
        <x:v>Verify requirement 331 using schedule calculation, resource/calendar context, baseline/update governance, permission boundaries, linked operational evidence and mapped test results.</x:v>
      </x:c>
      <x:c r="F332" s="12" t="str">
        <x:v>v1.0.0</x:v>
      </x:c>
    </x:row>
    <x:row r="333">
      <x:c r="A333" s="12" t="str">
        <x:v>P18-REQ-332</x:v>
      </x:c>
      <x:c r="B333" s="12" t="str">
        <x:v>Look-Ahead Planning</x:v>
      </x:c>
      <x:c r="C333" s="12" t="str">
        <x:v>Should</x:v>
      </x:c>
      <x:c r="D333" s="12" t="str">
        <x:v>GrounUp shall provide governed look-ahead planning capability 332 with project/portfolio scope, versioned schedule logic, calendar/resource context, permissions, change history and traceable acceptance evidence.</x:v>
      </x:c>
      <x:c r="E333" s="12" t="str">
        <x:v>Verify requirement 332 using schedule calculation, resource/calendar context, baseline/update governance, permission boundaries, linked operational evidence and mapped test results.</x:v>
      </x:c>
      <x:c r="F333" s="12" t="str">
        <x:v>v1.0.0</x:v>
      </x:c>
    </x:row>
    <x:row r="334">
      <x:c r="A334" s="12" t="str">
        <x:v>P18-REQ-333</x:v>
      </x:c>
      <x:c r="B334" s="12" t="str">
        <x:v>Last Planner &amp; Commitments</x:v>
      </x:c>
      <x:c r="C334" s="12" t="str">
        <x:v>Should</x:v>
      </x:c>
      <x:c r="D334" s="12" t="str">
        <x:v>GrounUp shall provide governed last planner &amp; commitments capability 333 with project/portfolio scope, versioned schedule logic, calendar/resource context, permissions, change history and traceable acceptance evidence.</x:v>
      </x:c>
      <x:c r="E334" s="12" t="str">
        <x:v>Verify requirement 333 using schedule calculation, resource/calendar context, baseline/update governance, permission boundaries, linked operational evidence and mapped test results.</x:v>
      </x:c>
      <x:c r="F334" s="12" t="str">
        <x:v>v1.0.0</x:v>
      </x:c>
    </x:row>
    <x:row r="335">
      <x:c r="A335" s="12" t="str">
        <x:v>P18-REQ-334</x:v>
      </x:c>
      <x:c r="B335" s="12" t="str">
        <x:v>Pull Planning</x:v>
      </x:c>
      <x:c r="C335" s="12" t="str">
        <x:v>Should</x:v>
      </x:c>
      <x:c r="D335" s="12" t="str">
        <x:v>GrounUp shall provide governed pull planning capability 334 with project/portfolio scope, versioned schedule logic, calendar/resource context, permissions, change history and traceable acceptance evidence.</x:v>
      </x:c>
      <x:c r="E335" s="12" t="str">
        <x:v>Verify requirement 334 using schedule calculation, resource/calendar context, baseline/update governance, permission boundaries, linked operational evidence and mapped test results.</x:v>
      </x:c>
      <x:c r="F335" s="12" t="str">
        <x:v>v1.0.0</x:v>
      </x:c>
    </x:row>
    <x:row r="336">
      <x:c r="A336" s="12" t="str">
        <x:v>P18-REQ-335</x:v>
      </x:c>
      <x:c r="B336" s="12" t="str">
        <x:v>Milestones &amp; Contract Dates</x:v>
      </x:c>
      <x:c r="C336" s="12" t="str">
        <x:v>Should</x:v>
      </x:c>
      <x:c r="D336" s="12" t="str">
        <x:v>GrounUp shall provide governed milestones &amp; contract dates capability 335 with project/portfolio scope, versioned schedule logic, calendar/resource context, permissions, change history and traceable acceptance evidence.</x:v>
      </x:c>
      <x:c r="E336" s="12" t="str">
        <x:v>Verify requirement 335 using schedule calculation, resource/calendar context, baseline/update governance, permission boundaries, linked operational evidence and mapped test results.</x:v>
      </x:c>
      <x:c r="F336" s="12" t="str">
        <x:v>v1.0.0</x:v>
      </x:c>
    </x:row>
    <x:row r="337">
      <x:c r="A337" s="12" t="str">
        <x:v>P18-REQ-336</x:v>
      </x:c>
      <x:c r="B337" s="12" t="str">
        <x:v>Baseline Management</x:v>
      </x:c>
      <x:c r="C337" s="12" t="str">
        <x:v>Should</x:v>
      </x:c>
      <x:c r="D337" s="12" t="str">
        <x:v>GrounUp shall provide governed baseline management capability 336 with project/portfolio scope, versioned schedule logic, calendar/resource context, permissions, change history and traceable acceptance evidence.</x:v>
      </x:c>
      <x:c r="E337" s="12" t="str">
        <x:v>Verify requirement 336 using schedule calculation, resource/calendar context, baseline/update governance, permission boundaries, linked operational evidence and mapped test results.</x:v>
      </x:c>
      <x:c r="F337" s="12" t="str">
        <x:v>v1.0.0</x:v>
      </x:c>
    </x:row>
    <x:row r="338">
      <x:c r="A338" s="12" t="str">
        <x:v>P18-REQ-337</x:v>
      </x:c>
      <x:c r="B338" s="12" t="str">
        <x:v>Schedule Update Cycle</x:v>
      </x:c>
      <x:c r="C338" s="12" t="str">
        <x:v>Should</x:v>
      </x:c>
      <x:c r="D338" s="12" t="str">
        <x:v>GrounUp shall provide governed schedule update cycle capability 337 with project/portfolio scope, versioned schedule logic, calendar/resource context, permissions, change history and traceable acceptance evidence.</x:v>
      </x:c>
      <x:c r="E338" s="12" t="str">
        <x:v>Verify requirement 337 using schedule calculation, resource/calendar context, baseline/update governance, permission boundaries, linked operational evidence and mapped test results.</x:v>
      </x:c>
      <x:c r="F338" s="12" t="str">
        <x:v>v1.0.0</x:v>
      </x:c>
    </x:row>
    <x:row r="339">
      <x:c r="A339" s="12" t="str">
        <x:v>P18-REQ-338</x:v>
      </x:c>
      <x:c r="B339" s="12" t="str">
        <x:v>Progress Measurement</x:v>
      </x:c>
      <x:c r="C339" s="12" t="str">
        <x:v>Should</x:v>
      </x:c>
      <x:c r="D339" s="12" t="str">
        <x:v>GrounUp shall provide governed progress measurement capability 338 with project/portfolio scope, versioned schedule logic, calendar/resource context, permissions, change history and traceable acceptance evidence.</x:v>
      </x:c>
      <x:c r="E339" s="12" t="str">
        <x:v>Verify requirement 338 using schedule calculation, resource/calendar context, baseline/update governance, permission boundaries, linked operational evidence and mapped test results.</x:v>
      </x:c>
      <x:c r="F339" s="12" t="str">
        <x:v>v1.0.0</x:v>
      </x:c>
    </x:row>
    <x:row r="340">
      <x:c r="A340" s="12" t="str">
        <x:v>P18-REQ-339</x:v>
      </x:c>
      <x:c r="B340" s="12" t="str">
        <x:v>Cost &amp; Schedule Integration</x:v>
      </x:c>
      <x:c r="C340" s="12" t="str">
        <x:v>Should</x:v>
      </x:c>
      <x:c r="D340" s="12" t="str">
        <x:v>GrounUp shall provide governed cost &amp; schedule integration capability 339 with project/portfolio scope, versioned schedule logic, calendar/resource context, permissions, change history and traceable acceptance evidence.</x:v>
      </x:c>
      <x:c r="E340" s="12" t="str">
        <x:v>Verify requirement 339 using schedule calculation, resource/calendar context, baseline/update governance, permission boundaries, linked operational evidence and mapped test results.</x:v>
      </x:c>
      <x:c r="F340" s="12" t="str">
        <x:v>v1.0.0</x:v>
      </x:c>
    </x:row>
    <x:row r="341">
      <x:c r="A341" s="12" t="str">
        <x:v>P18-REQ-340</x:v>
      </x:c>
      <x:c r="B341" s="12" t="str">
        <x:v>Constraint Management</x:v>
      </x:c>
      <x:c r="C341" s="12" t="str">
        <x:v>Should</x:v>
      </x:c>
      <x:c r="D341" s="12" t="str">
        <x:v>GrounUp shall provide governed constraint management capability 340 with project/portfolio scope, versioned schedule logic, calendar/resource context, permissions, change history and traceable acceptance evidence.</x:v>
      </x:c>
      <x:c r="E341" s="12" t="str">
        <x:v>Verify requirement 340 using schedule calculation, resource/calendar context, baseline/update governance, permission boundaries, linked operational evidence and mapped test results.</x:v>
      </x:c>
      <x:c r="F341" s="12" t="str">
        <x:v>v1.0.0</x:v>
      </x:c>
    </x:row>
    <x:row r="342">
      <x:c r="A342" s="12" t="str">
        <x:v>P18-REQ-341</x:v>
      </x:c>
      <x:c r="B342" s="12" t="str">
        <x:v>Weather &amp; Calendar Impacts</x:v>
      </x:c>
      <x:c r="C342" s="12" t="str">
        <x:v>Should</x:v>
      </x:c>
      <x:c r="D342" s="12" t="str">
        <x:v>GrounUp shall provide governed weather &amp; calendar impacts capability 341 with project/portfolio scope, versioned schedule logic, calendar/resource context, permissions, change history and traceable acceptance evidence.</x:v>
      </x:c>
      <x:c r="E342" s="12" t="str">
        <x:v>Verify requirement 341 using schedule calculation, resource/calendar context, baseline/update governance, permission boundaries, linked operational evidence and mapped test results.</x:v>
      </x:c>
      <x:c r="F342" s="12" t="str">
        <x:v>v1.0.0</x:v>
      </x:c>
    </x:row>
    <x:row r="343">
      <x:c r="A343" s="12" t="str">
        <x:v>P18-REQ-342</x:v>
      </x:c>
      <x:c r="B343" s="12" t="str">
        <x:v>Schedule Risk Analysis</x:v>
      </x:c>
      <x:c r="C343" s="12" t="str">
        <x:v>Should</x:v>
      </x:c>
      <x:c r="D343" s="12" t="str">
        <x:v>GrounUp shall provide governed schedule risk analysis capability 342 with project/portfolio scope, versioned schedule logic, calendar/resource context, permissions, change history and traceable acceptance evidence.</x:v>
      </x:c>
      <x:c r="E343" s="12" t="str">
        <x:v>Verify requirement 342 using schedule calculation, resource/calendar context, baseline/update governance, permission boundaries, linked operational evidence and mapped test results.</x:v>
      </x:c>
      <x:c r="F343" s="12" t="str">
        <x:v>v1.0.0</x:v>
      </x:c>
    </x:row>
    <x:row r="344">
      <x:c r="A344" s="12" t="str">
        <x:v>P18-REQ-343</x:v>
      </x:c>
      <x:c r="B344" s="12" t="str">
        <x:v>Recovery &amp; Acceleration</x:v>
      </x:c>
      <x:c r="C344" s="12" t="str">
        <x:v>Should</x:v>
      </x:c>
      <x:c r="D344" s="12" t="str">
        <x:v>GrounUp shall provide governed recovery &amp; acceleration capability 343 with project/portfolio scope, versioned schedule logic, calendar/resource context, permissions, change history and traceable acceptance evidence.</x:v>
      </x:c>
      <x:c r="E344" s="12" t="str">
        <x:v>Verify requirement 343 using schedule calculation, resource/calendar context, baseline/update governance, permission boundaries, linked operational evidence and mapped test results.</x:v>
      </x:c>
      <x:c r="F344" s="12" t="str">
        <x:v>v1.0.0</x:v>
      </x:c>
    </x:row>
    <x:row r="345">
      <x:c r="A345" s="12" t="str">
        <x:v>P18-REQ-344</x:v>
      </x:c>
      <x:c r="B345" s="12" t="str">
        <x:v>Delay &amp; Impact Analysis</x:v>
      </x:c>
      <x:c r="C345" s="12" t="str">
        <x:v>Should</x:v>
      </x:c>
      <x:c r="D345" s="12" t="str">
        <x:v>GrounUp shall provide governed delay &amp; impact analysis capability 344 with project/portfolio scope, versioned schedule logic, calendar/resource context, permissions, change history and traceable acceptance evidence.</x:v>
      </x:c>
      <x:c r="E345" s="12" t="str">
        <x:v>Verify requirement 344 using schedule calculation, resource/calendar context, baseline/update governance, permission boundaries, linked operational evidence and mapped test results.</x:v>
      </x:c>
      <x:c r="F345" s="12" t="str">
        <x:v>v1.0.0</x:v>
      </x:c>
    </x:row>
    <x:row r="346">
      <x:c r="A346" s="12" t="str">
        <x:v>P18-REQ-345</x:v>
      </x:c>
      <x:c r="B346" s="12" t="str">
        <x:v>Portfolio Capacity Planning</x:v>
      </x:c>
      <x:c r="C346" s="12" t="str">
        <x:v>Should</x:v>
      </x:c>
      <x:c r="D346" s="12" t="str">
        <x:v>GrounUp shall provide governed portfolio capacity planning capability 345 with project/portfolio scope, versioned schedule logic, calendar/resource context, permissions, change history and traceable acceptance evidence.</x:v>
      </x:c>
      <x:c r="E346" s="12" t="str">
        <x:v>Verify requirement 345 using schedule calculation, resource/calendar context, baseline/update governance, permission boundaries, linked operational evidence and mapped test results.</x:v>
      </x:c>
      <x:c r="F346" s="12" t="str">
        <x:v>v1.0.0</x:v>
      </x:c>
    </x:row>
    <x:row r="347">
      <x:c r="A347" s="12" t="str">
        <x:v>P18-REQ-346</x:v>
      </x:c>
      <x:c r="B347" s="12" t="str">
        <x:v>What-If &amp; Scenario Planning</x:v>
      </x:c>
      <x:c r="C347" s="12" t="str">
        <x:v>Should</x:v>
      </x:c>
      <x:c r="D347" s="12" t="str">
        <x:v>GrounUp shall provide governed what-if &amp; scenario planning capability 346 with project/portfolio scope, versioned schedule logic, calendar/resource context, permissions, change history and traceable acceptance evidence.</x:v>
      </x:c>
      <x:c r="E347" s="12" t="str">
        <x:v>Verify requirement 346 using schedule calculation, resource/calendar context, baseline/update governance, permission boundaries, linked operational evidence and mapped test results.</x:v>
      </x:c>
      <x:c r="F347" s="12" t="str">
        <x:v>v1.0.0</x:v>
      </x:c>
    </x:row>
    <x:row r="348">
      <x:c r="A348" s="12" t="str">
        <x:v>P18-REQ-347</x:v>
      </x:c>
      <x:c r="B348" s="12" t="str">
        <x:v>AI Schedule Intelligence</x:v>
      </x:c>
      <x:c r="C348" s="12" t="str">
        <x:v>Should</x:v>
      </x:c>
      <x:c r="D348" s="12" t="str">
        <x:v>GrounUp shall provide governed ai schedule intelligence capability 347 with project/portfolio scope, versioned schedule logic, calendar/resource context, permissions, change history and traceable acceptance evidence.</x:v>
      </x:c>
      <x:c r="E348" s="12" t="str">
        <x:v>Verify requirement 347 using schedule calculation, resource/calendar context, baseline/update governance, permission boundaries, linked operational evidence and mapped test results.</x:v>
      </x:c>
      <x:c r="F348" s="12" t="str">
        <x:v>v1.0.0</x:v>
      </x:c>
    </x:row>
    <x:row r="349">
      <x:c r="A349" s="12" t="str">
        <x:v>P18-REQ-348</x:v>
      </x:c>
      <x:c r="B349" s="12" t="str">
        <x:v>Scheduling Digital Twin</x:v>
      </x:c>
      <x:c r="C349" s="12" t="str">
        <x:v>Should</x:v>
      </x:c>
      <x:c r="D349" s="12" t="str">
        <x:v>GrounUp shall provide governed scheduling digital twin capability 348 with project/portfolio scope, versioned schedule logic, calendar/resource context, permissions, change history and traceable acceptance evidence.</x:v>
      </x:c>
      <x:c r="E349" s="12" t="str">
        <x:v>Verify requirement 348 using schedule calculation, resource/calendar context, baseline/update governance, permission boundaries, linked operational evidence and mapped test results.</x:v>
      </x:c>
      <x:c r="F349" s="12" t="str">
        <x:v>v1.0.0</x:v>
      </x:c>
    </x:row>
    <x:row r="350">
      <x:c r="A350" s="12" t="str">
        <x:v>P18-REQ-349</x:v>
      </x:c>
      <x:c r="B350" s="12" t="str">
        <x:v>Enterprise Scheduling Core</x:v>
      </x:c>
      <x:c r="C350" s="12" t="str">
        <x:v>Should</x:v>
      </x:c>
      <x:c r="D350" s="12" t="str">
        <x:v>GrounUp shall provide governed enterprise scheduling core capability 349 with project/portfolio scope, versioned schedule logic, calendar/resource context, permissions, change history and traceable acceptance evidence.</x:v>
      </x:c>
      <x:c r="E350" s="12" t="str">
        <x:v>Verify requirement 349 using schedule calculation, resource/calendar context, baseline/update governance, permission boundaries, linked operational evidence and mapped test results.</x:v>
      </x:c>
      <x:c r="F350" s="12" t="str">
        <x:v>v1.0.0</x:v>
      </x:c>
    </x:row>
    <x:row r="351">
      <x:c r="A351" s="12" t="str">
        <x:v>P18-REQ-350</x:v>
      </x:c>
      <x:c r="B351" s="12" t="str">
        <x:v>CPM Scheduling</x:v>
      </x:c>
      <x:c r="C351" s="12" t="str">
        <x:v>Should</x:v>
      </x:c>
      <x:c r="D351" s="12" t="str">
        <x:v>GrounUp shall provide governed cpm scheduling capability 350 with project/portfolio scope, versioned schedule logic, calendar/resource context, permissions, change history and traceable acceptance evidence.</x:v>
      </x:c>
      <x:c r="E351" s="12" t="str">
        <x:v>Verify requirement 350 using schedule calculation, resource/calendar context, baseline/update governance, permission boundaries, linked operational evidence and mapped test results.</x:v>
      </x:c>
      <x:c r="F351" s="12" t="str">
        <x:v>v1.0.0</x:v>
      </x:c>
    </x:row>
    <x:row r="352">
      <x:c r="A352" s="12" t="str">
        <x:v>P18-REQ-351</x:v>
      </x:c>
      <x:c r="B352" s="12" t="str">
        <x:v>Work Breakdown Structure</x:v>
      </x:c>
      <x:c r="C352" s="12" t="str">
        <x:v>Should</x:v>
      </x:c>
      <x:c r="D352" s="12" t="str">
        <x:v>GrounUp shall provide governed work breakdown structure capability 351 with project/portfolio scope, versioned schedule logic, calendar/resource context, permissions, change history and traceable acceptance evidence.</x:v>
      </x:c>
      <x:c r="E352" s="12" t="str">
        <x:v>Verify requirement 351 using schedule calculation, resource/calendar context, baseline/update governance, permission boundaries, linked operational evidence and mapped test results.</x:v>
      </x:c>
      <x:c r="F352" s="12" t="str">
        <x:v>v1.0.0</x:v>
      </x:c>
    </x:row>
    <x:row r="353">
      <x:c r="A353" s="12" t="str">
        <x:v>P18-REQ-352</x:v>
      </x:c>
      <x:c r="B353" s="12" t="str">
        <x:v>Calendars &amp; Shifts</x:v>
      </x:c>
      <x:c r="C353" s="12" t="str">
        <x:v>Should</x:v>
      </x:c>
      <x:c r="D353" s="12" t="str">
        <x:v>GrounUp shall provide governed calendars &amp; shifts capability 352 with project/portfolio scope, versioned schedule logic, calendar/resource context, permissions, change history and traceable acceptance evidence.</x:v>
      </x:c>
      <x:c r="E353" s="12" t="str">
        <x:v>Verify requirement 352 using schedule calculation, resource/calendar context, baseline/update governance, permission boundaries, linked operational evidence and mapped test results.</x:v>
      </x:c>
      <x:c r="F353" s="12" t="str">
        <x:v>v1.0.0</x:v>
      </x:c>
    </x:row>
    <x:row r="354">
      <x:c r="A354" s="12" t="str">
        <x:v>P18-REQ-353</x:v>
      </x:c>
      <x:c r="B354" s="12" t="str">
        <x:v>Resource Planning</x:v>
      </x:c>
      <x:c r="C354" s="12" t="str">
        <x:v>Should</x:v>
      </x:c>
      <x:c r="D354" s="12" t="str">
        <x:v>GrounUp shall provide governed resource planning capability 353 with project/portfolio scope, versioned schedule logic, calendar/resource context, permissions, change history and traceable acceptance evidence.</x:v>
      </x:c>
      <x:c r="E354" s="12" t="str">
        <x:v>Verify requirement 353 using schedule calculation, resource/calendar context, baseline/update governance, permission boundaries, linked operational evidence and mapped test results.</x:v>
      </x:c>
      <x:c r="F354" s="12" t="str">
        <x:v>v1.0.0</x:v>
      </x:c>
    </x:row>
    <x:row r="355">
      <x:c r="A355" s="12" t="str">
        <x:v>P18-REQ-354</x:v>
      </x:c>
      <x:c r="B355" s="12" t="str">
        <x:v>Resource Loading</x:v>
      </x:c>
      <x:c r="C355" s="12" t="str">
        <x:v>Should</x:v>
      </x:c>
      <x:c r="D355" s="12" t="str">
        <x:v>GrounUp shall provide governed resource loading capability 354 with project/portfolio scope, versioned schedule logic, calendar/resource context, permissions, change history and traceable acceptance evidence.</x:v>
      </x:c>
      <x:c r="E355" s="12" t="str">
        <x:v>Verify requirement 354 using schedule calculation, resource/calendar context, baseline/update governance, permission boundaries, linked operational evidence and mapped test results.</x:v>
      </x:c>
      <x:c r="F355" s="12" t="str">
        <x:v>v1.0.0</x:v>
      </x:c>
    </x:row>
    <x:row r="356">
      <x:c r="A356" s="12" t="str">
        <x:v>P18-REQ-355</x:v>
      </x:c>
      <x:c r="B356" s="12" t="str">
        <x:v>Resource Leveling</x:v>
      </x:c>
      <x:c r="C356" s="12" t="str">
        <x:v>Should</x:v>
      </x:c>
      <x:c r="D356" s="12" t="str">
        <x:v>GrounUp shall provide governed resource leveling capability 355 with project/portfolio scope, versioned schedule logic, calendar/resource context, permissions, change history and traceable acceptance evidence.</x:v>
      </x:c>
      <x:c r="E356" s="12" t="str">
        <x:v>Verify requirement 355 using schedule calculation, resource/calendar context, baseline/update governance, permission boundaries, linked operational evidence and mapped test results.</x:v>
      </x:c>
      <x:c r="F356" s="12" t="str">
        <x:v>v1.0.0</x:v>
      </x:c>
    </x:row>
    <x:row r="357">
      <x:c r="A357" s="12" t="str">
        <x:v>P18-REQ-356</x:v>
      </x:c>
      <x:c r="B357" s="12" t="str">
        <x:v>Crew Planning</x:v>
      </x:c>
      <x:c r="C357" s="12" t="str">
        <x:v>Should</x:v>
      </x:c>
      <x:c r="D357" s="12" t="str">
        <x:v>GrounUp shall provide governed crew planning capability 356 with project/portfolio scope, versioned schedule logic, calendar/resource context, permissions, change history and traceable acceptance evidence.</x:v>
      </x:c>
      <x:c r="E357" s="12" t="str">
        <x:v>Verify requirement 356 using schedule calculation, resource/calendar context, baseline/update governance, permission boundaries, linked operational evidence and mapped test results.</x:v>
      </x:c>
      <x:c r="F357" s="12" t="str">
        <x:v>v1.0.0</x:v>
      </x:c>
    </x:row>
    <x:row r="358">
      <x:c r="A358" s="12" t="str">
        <x:v>P18-REQ-357</x:v>
      </x:c>
      <x:c r="B358" s="12" t="str">
        <x:v>Equipment Planning</x:v>
      </x:c>
      <x:c r="C358" s="12" t="str">
        <x:v>Should</x:v>
      </x:c>
      <x:c r="D358" s="12" t="str">
        <x:v>GrounUp shall provide governed equipment planning capability 357 with project/portfolio scope, versioned schedule logic, calendar/resource context, permissions, change history and traceable acceptance evidence.</x:v>
      </x:c>
      <x:c r="E358" s="12" t="str">
        <x:v>Verify requirement 357 using schedule calculation, resource/calendar context, baseline/update governance, permission boundaries, linked operational evidence and mapped test results.</x:v>
      </x:c>
      <x:c r="F358" s="12" t="str">
        <x:v>v1.0.0</x:v>
      </x:c>
    </x:row>
    <x:row r="359">
      <x:c r="A359" s="12" t="str">
        <x:v>P18-REQ-358</x:v>
      </x:c>
      <x:c r="B359" s="12" t="str">
        <x:v>Truck &amp; Haul Planning</x:v>
      </x:c>
      <x:c r="C359" s="12" t="str">
        <x:v>Should</x:v>
      </x:c>
      <x:c r="D359" s="12" t="str">
        <x:v>GrounUp shall provide governed truck &amp; haul planning capability 358 with project/portfolio scope, versioned schedule logic, calendar/resource context, permissions, change history and traceable acceptance evidence.</x:v>
      </x:c>
      <x:c r="E359" s="12" t="str">
        <x:v>Verify requirement 358 using schedule calculation, resource/calendar context, baseline/update governance, permission boundaries, linked operational evidence and mapped test results.</x:v>
      </x:c>
      <x:c r="F359" s="12" t="str">
        <x:v>v1.0.0</x:v>
      </x:c>
    </x:row>
    <x:row r="360">
      <x:c r="A360" s="12" t="str">
        <x:v>P18-REQ-359</x:v>
      </x:c>
      <x:c r="B360" s="12" t="str">
        <x:v>Material Planning</x:v>
      </x:c>
      <x:c r="C360" s="12" t="str">
        <x:v>Should</x:v>
      </x:c>
      <x:c r="D360" s="12" t="str">
        <x:v>GrounUp shall provide governed material planning capability 359 with project/portfolio scope, versioned schedule logic, calendar/resource context, permissions, change history and traceable acceptance evidence.</x:v>
      </x:c>
      <x:c r="E360" s="12" t="str">
        <x:v>Verify requirement 359 using schedule calculation, resource/calendar context, baseline/update governance, permission boundaries, linked operational evidence and mapped test results.</x:v>
      </x:c>
      <x:c r="F360" s="12" t="str">
        <x:v>v1.0.0</x:v>
      </x:c>
    </x:row>
    <x:row r="361">
      <x:c r="A361" s="12" t="str">
        <x:v>P18-REQ-360</x:v>
      </x:c>
      <x:c r="B361" s="12" t="str">
        <x:v>Subcontractor Planning</x:v>
      </x:c>
      <x:c r="C361" s="12" t="str">
        <x:v>Should</x:v>
      </x:c>
      <x:c r="D361" s="12" t="str">
        <x:v>GrounUp shall provide governed subcontractor planning capability 360 with project/portfolio scope, versioned schedule logic, calendar/resource context, permissions, change history and traceable acceptance evidence.</x:v>
      </x:c>
      <x:c r="E361" s="12" t="str">
        <x:v>Verify requirement 360 using schedule calculation, resource/calendar context, baseline/update governance, permission boundaries, linked operational evidence and mapped test results.</x:v>
      </x:c>
      <x:c r="F361" s="12" t="str">
        <x:v>v1.0.0</x:v>
      </x:c>
    </x:row>
    <x:row r="362">
      <x:c r="A362" s="12" t="str">
        <x:v>P18-REQ-361</x:v>
      </x:c>
      <x:c r="B362" s="12" t="str">
        <x:v>Look-Ahead Planning</x:v>
      </x:c>
      <x:c r="C362" s="12" t="str">
        <x:v>Should</x:v>
      </x:c>
      <x:c r="D362" s="12" t="str">
        <x:v>GrounUp shall provide governed look-ahead planning capability 361 with project/portfolio scope, versioned schedule logic, calendar/resource context, permissions, change history and traceable acceptance evidence.</x:v>
      </x:c>
      <x:c r="E362" s="12" t="str">
        <x:v>Verify requirement 361 using schedule calculation, resource/calendar context, baseline/update governance, permission boundaries, linked operational evidence and mapped test results.</x:v>
      </x:c>
      <x:c r="F362" s="12" t="str">
        <x:v>v1.0.0</x:v>
      </x:c>
    </x:row>
    <x:row r="363">
      <x:c r="A363" s="12" t="str">
        <x:v>P18-REQ-362</x:v>
      </x:c>
      <x:c r="B363" s="12" t="str">
        <x:v>Last Planner &amp; Commitments</x:v>
      </x:c>
      <x:c r="C363" s="12" t="str">
        <x:v>Should</x:v>
      </x:c>
      <x:c r="D363" s="12" t="str">
        <x:v>GrounUp shall provide governed last planner &amp; commitments capability 362 with project/portfolio scope, versioned schedule logic, calendar/resource context, permissions, change history and traceable acceptance evidence.</x:v>
      </x:c>
      <x:c r="E363" s="12" t="str">
        <x:v>Verify requirement 362 using schedule calculation, resource/calendar context, baseline/update governance, permission boundaries, linked operational evidence and mapped test results.</x:v>
      </x:c>
      <x:c r="F363" s="12" t="str">
        <x:v>v1.0.0</x:v>
      </x:c>
    </x:row>
    <x:row r="364">
      <x:c r="A364" s="12" t="str">
        <x:v>P18-REQ-363</x:v>
      </x:c>
      <x:c r="B364" s="12" t="str">
        <x:v>Pull Planning</x:v>
      </x:c>
      <x:c r="C364" s="12" t="str">
        <x:v>Should</x:v>
      </x:c>
      <x:c r="D364" s="12" t="str">
        <x:v>GrounUp shall provide governed pull planning capability 363 with project/portfolio scope, versioned schedule logic, calendar/resource context, permissions, change history and traceable acceptance evidence.</x:v>
      </x:c>
      <x:c r="E364" s="12" t="str">
        <x:v>Verify requirement 363 using schedule calculation, resource/calendar context, baseline/update governance, permission boundaries, linked operational evidence and mapped test results.</x:v>
      </x:c>
      <x:c r="F364" s="12" t="str">
        <x:v>v1.0.0</x:v>
      </x:c>
    </x:row>
    <x:row r="365">
      <x:c r="A365" s="12" t="str">
        <x:v>P18-REQ-364</x:v>
      </x:c>
      <x:c r="B365" s="12" t="str">
        <x:v>Milestones &amp; Contract Dates</x:v>
      </x:c>
      <x:c r="C365" s="12" t="str">
        <x:v>Should</x:v>
      </x:c>
      <x:c r="D365" s="12" t="str">
        <x:v>GrounUp shall provide governed milestones &amp; contract dates capability 364 with project/portfolio scope, versioned schedule logic, calendar/resource context, permissions, change history and traceable acceptance evidence.</x:v>
      </x:c>
      <x:c r="E365" s="12" t="str">
        <x:v>Verify requirement 364 using schedule calculation, resource/calendar context, baseline/update governance, permission boundaries, linked operational evidence and mapped test results.</x:v>
      </x:c>
      <x:c r="F365" s="12" t="str">
        <x:v>v1.0.0</x:v>
      </x:c>
    </x:row>
    <x:row r="366">
      <x:c r="A366" s="12" t="str">
        <x:v>P18-REQ-365</x:v>
      </x:c>
      <x:c r="B366" s="12" t="str">
        <x:v>Baseline Management</x:v>
      </x:c>
      <x:c r="C366" s="12" t="str">
        <x:v>Should</x:v>
      </x:c>
      <x:c r="D366" s="12" t="str">
        <x:v>GrounUp shall provide governed baseline management capability 365 with project/portfolio scope, versioned schedule logic, calendar/resource context, permissions, change history and traceable acceptance evidence.</x:v>
      </x:c>
      <x:c r="E366" s="12" t="str">
        <x:v>Verify requirement 365 using schedule calculation, resource/calendar context, baseline/update governance, permission boundaries, linked operational evidence and mapped test results.</x:v>
      </x:c>
      <x:c r="F366" s="12" t="str">
        <x:v>v1.0.0</x:v>
      </x:c>
    </x:row>
    <x:row r="367">
      <x:c r="A367" s="12" t="str">
        <x:v>P18-REQ-366</x:v>
      </x:c>
      <x:c r="B367" s="12" t="str">
        <x:v>Schedule Update Cycle</x:v>
      </x:c>
      <x:c r="C367" s="12" t="str">
        <x:v>Should</x:v>
      </x:c>
      <x:c r="D367" s="12" t="str">
        <x:v>GrounUp shall provide governed schedule update cycle capability 366 with project/portfolio scope, versioned schedule logic, calendar/resource context, permissions, change history and traceable acceptance evidence.</x:v>
      </x:c>
      <x:c r="E367" s="12" t="str">
        <x:v>Verify requirement 366 using schedule calculation, resource/calendar context, baseline/update governance, permission boundaries, linked operational evidence and mapped test results.</x:v>
      </x:c>
      <x:c r="F367" s="12" t="str">
        <x:v>v1.0.0</x:v>
      </x:c>
    </x:row>
    <x:row r="368">
      <x:c r="A368" s="12" t="str">
        <x:v>P18-REQ-367</x:v>
      </x:c>
      <x:c r="B368" s="12" t="str">
        <x:v>Progress Measurement</x:v>
      </x:c>
      <x:c r="C368" s="12" t="str">
        <x:v>Should</x:v>
      </x:c>
      <x:c r="D368" s="12" t="str">
        <x:v>GrounUp shall provide governed progress measurement capability 367 with project/portfolio scope, versioned schedule logic, calendar/resource context, permissions, change history and traceable acceptance evidence.</x:v>
      </x:c>
      <x:c r="E368" s="12" t="str">
        <x:v>Verify requirement 367 using schedule calculation, resource/calendar context, baseline/update governance, permission boundaries, linked operational evidence and mapped test results.</x:v>
      </x:c>
      <x:c r="F368" s="12" t="str">
        <x:v>v1.0.0</x:v>
      </x:c>
    </x:row>
    <x:row r="369">
      <x:c r="A369" s="12" t="str">
        <x:v>P18-REQ-368</x:v>
      </x:c>
      <x:c r="B369" s="12" t="str">
        <x:v>Cost &amp; Schedule Integration</x:v>
      </x:c>
      <x:c r="C369" s="12" t="str">
        <x:v>Should</x:v>
      </x:c>
      <x:c r="D369" s="12" t="str">
        <x:v>GrounUp shall provide governed cost &amp; schedule integration capability 368 with project/portfolio scope, versioned schedule logic, calendar/resource context, permissions, change history and traceable acceptance evidence.</x:v>
      </x:c>
      <x:c r="E369" s="12" t="str">
        <x:v>Verify requirement 368 using schedule calculation, resource/calendar context, baseline/update governance, permission boundaries, linked operational evidence and mapped test results.</x:v>
      </x:c>
      <x:c r="F369" s="12" t="str">
        <x:v>v1.0.0</x:v>
      </x:c>
    </x:row>
    <x:row r="370">
      <x:c r="A370" s="12" t="str">
        <x:v>P18-REQ-369</x:v>
      </x:c>
      <x:c r="B370" s="12" t="str">
        <x:v>Constraint Management</x:v>
      </x:c>
      <x:c r="C370" s="12" t="str">
        <x:v>Should</x:v>
      </x:c>
      <x:c r="D370" s="12" t="str">
        <x:v>GrounUp shall provide governed constraint management capability 369 with project/portfolio scope, versioned schedule logic, calendar/resource context, permissions, change history and traceable acceptance evidence.</x:v>
      </x:c>
      <x:c r="E370" s="12" t="str">
        <x:v>Verify requirement 369 using schedule calculation, resource/calendar context, baseline/update governance, permission boundaries, linked operational evidence and mapped test results.</x:v>
      </x:c>
      <x:c r="F370" s="12" t="str">
        <x:v>v1.0.0</x:v>
      </x:c>
    </x:row>
    <x:row r="371">
      <x:c r="A371" s="12" t="str">
        <x:v>P18-REQ-370</x:v>
      </x:c>
      <x:c r="B371" s="12" t="str">
        <x:v>Weather &amp; Calendar Impacts</x:v>
      </x:c>
      <x:c r="C371" s="12" t="str">
        <x:v>Should</x:v>
      </x:c>
      <x:c r="D371" s="12" t="str">
        <x:v>GrounUp shall provide governed weather &amp; calendar impacts capability 370 with project/portfolio scope, versioned schedule logic, calendar/resource context, permissions, change history and traceable acceptance evidence.</x:v>
      </x:c>
      <x:c r="E371" s="12" t="str">
        <x:v>Verify requirement 370 using schedule calculation, resource/calendar context, baseline/update governance, permission boundaries, linked operational evidence and mapped test results.</x:v>
      </x:c>
      <x:c r="F371" s="12" t="str">
        <x:v>v1.0.0</x:v>
      </x:c>
    </x:row>
    <x:row r="372">
      <x:c r="A372" s="12" t="str">
        <x:v>P18-REQ-371</x:v>
      </x:c>
      <x:c r="B372" s="12" t="str">
        <x:v>Schedule Risk Analysis</x:v>
      </x:c>
      <x:c r="C372" s="12" t="str">
        <x:v>Should</x:v>
      </x:c>
      <x:c r="D372" s="12" t="str">
        <x:v>GrounUp shall provide governed schedule risk analysis capability 371 with project/portfolio scope, versioned schedule logic, calendar/resource context, permissions, change history and traceable acceptance evidence.</x:v>
      </x:c>
      <x:c r="E372" s="12" t="str">
        <x:v>Verify requirement 371 using schedule calculation, resource/calendar context, baseline/update governance, permission boundaries, linked operational evidence and mapped test results.</x:v>
      </x:c>
      <x:c r="F372" s="12" t="str">
        <x:v>v1.0.0</x:v>
      </x:c>
    </x:row>
    <x:row r="373">
      <x:c r="A373" s="12" t="str">
        <x:v>P18-REQ-372</x:v>
      </x:c>
      <x:c r="B373" s="12" t="str">
        <x:v>Recovery &amp; Acceleration</x:v>
      </x:c>
      <x:c r="C373" s="12" t="str">
        <x:v>Should</x:v>
      </x:c>
      <x:c r="D373" s="12" t="str">
        <x:v>GrounUp shall provide governed recovery &amp; acceleration capability 372 with project/portfolio scope, versioned schedule logic, calendar/resource context, permissions, change history and traceable acceptance evidence.</x:v>
      </x:c>
      <x:c r="E373" s="12" t="str">
        <x:v>Verify requirement 372 using schedule calculation, resource/calendar context, baseline/update governance, permission boundaries, linked operational evidence and mapped test results.</x:v>
      </x:c>
      <x:c r="F373" s="12" t="str">
        <x:v>v1.0.0</x:v>
      </x:c>
    </x:row>
    <x:row r="374">
      <x:c r="A374" s="12" t="str">
        <x:v>P18-REQ-373</x:v>
      </x:c>
      <x:c r="B374" s="12" t="str">
        <x:v>Delay &amp; Impact Analysis</x:v>
      </x:c>
      <x:c r="C374" s="12" t="str">
        <x:v>Should</x:v>
      </x:c>
      <x:c r="D374" s="12" t="str">
        <x:v>GrounUp shall provide governed delay &amp; impact analysis capability 373 with project/portfolio scope, versioned schedule logic, calendar/resource context, permissions, change history and traceable acceptance evidence.</x:v>
      </x:c>
      <x:c r="E374" s="12" t="str">
        <x:v>Verify requirement 373 using schedule calculation, resource/calendar context, baseline/update governance, permission boundaries, linked operational evidence and mapped test results.</x:v>
      </x:c>
      <x:c r="F374" s="12" t="str">
        <x:v>v1.0.0</x:v>
      </x:c>
    </x:row>
    <x:row r="375">
      <x:c r="A375" s="12" t="str">
        <x:v>P18-REQ-374</x:v>
      </x:c>
      <x:c r="B375" s="12" t="str">
        <x:v>Portfolio Capacity Planning</x:v>
      </x:c>
      <x:c r="C375" s="12" t="str">
        <x:v>Should</x:v>
      </x:c>
      <x:c r="D375" s="12" t="str">
        <x:v>GrounUp shall provide governed portfolio capacity planning capability 374 with project/portfolio scope, versioned schedule logic, calendar/resource context, permissions, change history and traceable acceptance evidence.</x:v>
      </x:c>
      <x:c r="E375" s="12" t="str">
        <x:v>Verify requirement 374 using schedule calculation, resource/calendar context, baseline/update governance, permission boundaries, linked operational evidence and mapped test results.</x:v>
      </x:c>
      <x:c r="F375" s="12" t="str">
        <x:v>v1.0.0</x:v>
      </x:c>
    </x:row>
    <x:row r="376">
      <x:c r="A376" s="12" t="str">
        <x:v>P18-REQ-375</x:v>
      </x:c>
      <x:c r="B376" s="12" t="str">
        <x:v>What-If &amp; Scenario Planning</x:v>
      </x:c>
      <x:c r="C376" s="12" t="str">
        <x:v>Should</x:v>
      </x:c>
      <x:c r="D376" s="12" t="str">
        <x:v>GrounUp shall provide governed what-if &amp; scenario planning capability 375 with project/portfolio scope, versioned schedule logic, calendar/resource context, permissions, change history and traceable acceptance evidence.</x:v>
      </x:c>
      <x:c r="E376" s="12" t="str">
        <x:v>Verify requirement 375 using schedule calculation, resource/calendar context, baseline/update governance, permission boundaries, linked operational evidence and mapped test results.</x:v>
      </x:c>
      <x:c r="F376" s="12" t="str">
        <x:v>v1.0.0</x:v>
      </x:c>
    </x:row>
    <x:row r="377">
      <x:c r="A377" s="12" t="str">
        <x:v>P18-REQ-376</x:v>
      </x:c>
      <x:c r="B377" s="12" t="str">
        <x:v>AI Schedule Intelligence</x:v>
      </x:c>
      <x:c r="C377" s="12" t="str">
        <x:v>Should</x:v>
      </x:c>
      <x:c r="D377" s="12" t="str">
        <x:v>GrounUp shall provide governed ai schedule intelligence capability 376 with project/portfolio scope, versioned schedule logic, calendar/resource context, permissions, change history and traceable acceptance evidence.</x:v>
      </x:c>
      <x:c r="E377" s="12" t="str">
        <x:v>Verify requirement 376 using schedule calculation, resource/calendar context, baseline/update governance, permission boundaries, linked operational evidence and mapped test results.</x:v>
      </x:c>
      <x:c r="F377" s="12" t="str">
        <x:v>v1.0.0</x:v>
      </x:c>
    </x:row>
    <x:row r="378">
      <x:c r="A378" s="12" t="str">
        <x:v>P18-REQ-377</x:v>
      </x:c>
      <x:c r="B378" s="12" t="str">
        <x:v>Scheduling Digital Twin</x:v>
      </x:c>
      <x:c r="C378" s="12" t="str">
        <x:v>Should</x:v>
      </x:c>
      <x:c r="D378" s="12" t="str">
        <x:v>GrounUp shall provide governed scheduling digital twin capability 377 with project/portfolio scope, versioned schedule logic, calendar/resource context, permissions, change history and traceable acceptance evidence.</x:v>
      </x:c>
      <x:c r="E378" s="12" t="str">
        <x:v>Verify requirement 377 using schedule calculation, resource/calendar context, baseline/update governance, permission boundaries, linked operational evidence and mapped test results.</x:v>
      </x:c>
      <x:c r="F378" s="12" t="str">
        <x:v>v1.0.0</x:v>
      </x:c>
    </x:row>
    <x:row r="379">
      <x:c r="A379" s="12" t="str">
        <x:v>P18-REQ-378</x:v>
      </x:c>
      <x:c r="B379" s="12" t="str">
        <x:v>Enterprise Scheduling Core</x:v>
      </x:c>
      <x:c r="C379" s="12" t="str">
        <x:v>Should</x:v>
      </x:c>
      <x:c r="D379" s="12" t="str">
        <x:v>GrounUp shall provide governed enterprise scheduling core capability 378 with project/portfolio scope, versioned schedule logic, calendar/resource context, permissions, change history and traceable acceptance evidence.</x:v>
      </x:c>
      <x:c r="E379" s="12" t="str">
        <x:v>Verify requirement 378 using schedule calculation, resource/calendar context, baseline/update governance, permission boundaries, linked operational evidence and mapped test results.</x:v>
      </x:c>
      <x:c r="F379" s="12" t="str">
        <x:v>v1.0.0</x:v>
      </x:c>
    </x:row>
    <x:row r="380">
      <x:c r="A380" s="12" t="str">
        <x:v>P18-REQ-379</x:v>
      </x:c>
      <x:c r="B380" s="12" t="str">
        <x:v>CPM Scheduling</x:v>
      </x:c>
      <x:c r="C380" s="12" t="str">
        <x:v>Should</x:v>
      </x:c>
      <x:c r="D380" s="12" t="str">
        <x:v>GrounUp shall provide governed cpm scheduling capability 379 with project/portfolio scope, versioned schedule logic, calendar/resource context, permissions, change history and traceable acceptance evidence.</x:v>
      </x:c>
      <x:c r="E380" s="12" t="str">
        <x:v>Verify requirement 379 using schedule calculation, resource/calendar context, baseline/update governance, permission boundaries, linked operational evidence and mapped test results.</x:v>
      </x:c>
      <x:c r="F380" s="12" t="str">
        <x:v>v1.0.0</x:v>
      </x:c>
    </x:row>
    <x:row r="381">
      <x:c r="A381" s="12" t="str">
        <x:v>P18-REQ-380</x:v>
      </x:c>
      <x:c r="B381" s="12" t="str">
        <x:v>Work Breakdown Structure</x:v>
      </x:c>
      <x:c r="C381" s="12" t="str">
        <x:v>Should</x:v>
      </x:c>
      <x:c r="D381" s="12" t="str">
        <x:v>GrounUp shall provide governed work breakdown structure capability 380 with project/portfolio scope, versioned schedule logic, calendar/resource context, permissions, change history and traceable acceptance evidence.</x:v>
      </x:c>
      <x:c r="E381" s="12" t="str">
        <x:v>Verify requirement 380 using schedule calculation, resource/calendar context, baseline/update governance, permission boundaries, linked operational evidence and mapped test results.</x:v>
      </x:c>
      <x:c r="F381" s="12" t="str">
        <x:v>v1.0.0</x:v>
      </x:c>
    </x:row>
    <x:row r="382">
      <x:c r="A382" s="12" t="str">
        <x:v>P18-REQ-381</x:v>
      </x:c>
      <x:c r="B382" s="12" t="str">
        <x:v>Calendars &amp; Shifts</x:v>
      </x:c>
      <x:c r="C382" s="12" t="str">
        <x:v>Should</x:v>
      </x:c>
      <x:c r="D382" s="12" t="str">
        <x:v>GrounUp shall provide governed calendars &amp; shifts capability 381 with project/portfolio scope, versioned schedule logic, calendar/resource context, permissions, change history and traceable acceptance evidence.</x:v>
      </x:c>
      <x:c r="E382" s="12" t="str">
        <x:v>Verify requirement 381 using schedule calculation, resource/calendar context, baseline/update governance, permission boundaries, linked operational evidence and mapped test results.</x:v>
      </x:c>
      <x:c r="F382" s="12" t="str">
        <x:v>v1.0.0</x:v>
      </x:c>
    </x:row>
    <x:row r="383">
      <x:c r="A383" s="12" t="str">
        <x:v>P18-REQ-382</x:v>
      </x:c>
      <x:c r="B383" s="12" t="str">
        <x:v>Resource Planning</x:v>
      </x:c>
      <x:c r="C383" s="12" t="str">
        <x:v>Should</x:v>
      </x:c>
      <x:c r="D383" s="12" t="str">
        <x:v>GrounUp shall provide governed resource planning capability 382 with project/portfolio scope, versioned schedule logic, calendar/resource context, permissions, change history and traceable acceptance evidence.</x:v>
      </x:c>
      <x:c r="E383" s="12" t="str">
        <x:v>Verify requirement 382 using schedule calculation, resource/calendar context, baseline/update governance, permission boundaries, linked operational evidence and mapped test results.</x:v>
      </x:c>
      <x:c r="F383" s="12" t="str">
        <x:v>v1.0.0</x:v>
      </x:c>
    </x:row>
    <x:row r="384">
      <x:c r="A384" s="12" t="str">
        <x:v>P18-REQ-383</x:v>
      </x:c>
      <x:c r="B384" s="12" t="str">
        <x:v>Resource Loading</x:v>
      </x:c>
      <x:c r="C384" s="12" t="str">
        <x:v>Could</x:v>
      </x:c>
      <x:c r="D384" s="12" t="str">
        <x:v>GrounUp shall provide governed resource loading capability 383 with project/portfolio scope, versioned schedule logic, calendar/resource context, permissions, change history and traceable acceptance evidence.</x:v>
      </x:c>
      <x:c r="E384" s="12" t="str">
        <x:v>Verify requirement 383 using schedule calculation, resource/calendar context, baseline/update governance, permission boundaries, linked operational evidence and mapped test results.</x:v>
      </x:c>
      <x:c r="F384" s="12" t="str">
        <x:v>v1.0.0</x:v>
      </x:c>
    </x:row>
    <x:row r="385">
      <x:c r="A385" s="12" t="str">
        <x:v>P18-REQ-384</x:v>
      </x:c>
      <x:c r="B385" s="12" t="str">
        <x:v>Resource Leveling</x:v>
      </x:c>
      <x:c r="C385" s="12" t="str">
        <x:v>Could</x:v>
      </x:c>
      <x:c r="D385" s="12" t="str">
        <x:v>GrounUp shall provide governed resource leveling capability 384 with project/portfolio scope, versioned schedule logic, calendar/resource context, permissions, change history and traceable acceptance evidence.</x:v>
      </x:c>
      <x:c r="E385" s="12" t="str">
        <x:v>Verify requirement 384 using schedule calculation, resource/calendar context, baseline/update governance, permission boundaries, linked operational evidence and mapped test results.</x:v>
      </x:c>
      <x:c r="F385" s="12" t="str">
        <x:v>v1.0.0</x:v>
      </x:c>
    </x:row>
    <x:row r="386">
      <x:c r="A386" s="12" t="str">
        <x:v>P18-REQ-385</x:v>
      </x:c>
      <x:c r="B386" s="12" t="str">
        <x:v>Crew Planning</x:v>
      </x:c>
      <x:c r="C386" s="12" t="str">
        <x:v>Could</x:v>
      </x:c>
      <x:c r="D386" s="12" t="str">
        <x:v>GrounUp shall provide governed crew planning capability 385 with project/portfolio scope, versioned schedule logic, calendar/resource context, permissions, change history and traceable acceptance evidence.</x:v>
      </x:c>
      <x:c r="E386" s="12" t="str">
        <x:v>Verify requirement 385 using schedule calculation, resource/calendar context, baseline/update governance, permission boundaries, linked operational evidence and mapped test results.</x:v>
      </x:c>
      <x:c r="F386" s="12" t="str">
        <x:v>v1.0.0</x:v>
      </x:c>
    </x:row>
    <x:row r="387">
      <x:c r="A387" s="12" t="str">
        <x:v>P18-REQ-386</x:v>
      </x:c>
      <x:c r="B387" s="12" t="str">
        <x:v>Equipment Planning</x:v>
      </x:c>
      <x:c r="C387" s="12" t="str">
        <x:v>Could</x:v>
      </x:c>
      <x:c r="D387" s="12" t="str">
        <x:v>GrounUp shall provide governed equipment planning capability 386 with project/portfolio scope, versioned schedule logic, calendar/resource context, permissions, change history and traceable acceptance evidence.</x:v>
      </x:c>
      <x:c r="E387" s="12" t="str">
        <x:v>Verify requirement 386 using schedule calculation, resource/calendar context, baseline/update governance, permission boundaries, linked operational evidence and mapped test results.</x:v>
      </x:c>
      <x:c r="F387" s="12" t="str">
        <x:v>v1.0.0</x:v>
      </x:c>
    </x:row>
    <x:row r="388">
      <x:c r="A388" s="12" t="str">
        <x:v>P18-REQ-387</x:v>
      </x:c>
      <x:c r="B388" s="12" t="str">
        <x:v>Truck &amp; Haul Planning</x:v>
      </x:c>
      <x:c r="C388" s="12" t="str">
        <x:v>Could</x:v>
      </x:c>
      <x:c r="D388" s="12" t="str">
        <x:v>GrounUp shall provide governed truck &amp; haul planning capability 387 with project/portfolio scope, versioned schedule logic, calendar/resource context, permissions, change history and traceable acceptance evidence.</x:v>
      </x:c>
      <x:c r="E388" s="12" t="str">
        <x:v>Verify requirement 387 using schedule calculation, resource/calendar context, baseline/update governance, permission boundaries, linked operational evidence and mapped test results.</x:v>
      </x:c>
      <x:c r="F388" s="12" t="str">
        <x:v>v1.0.0</x:v>
      </x:c>
    </x:row>
    <x:row r="389">
      <x:c r="A389" s="12" t="str">
        <x:v>P18-REQ-388</x:v>
      </x:c>
      <x:c r="B389" s="12" t="str">
        <x:v>Material Planning</x:v>
      </x:c>
      <x:c r="C389" s="12" t="str">
        <x:v>Could</x:v>
      </x:c>
      <x:c r="D389" s="12" t="str">
        <x:v>GrounUp shall provide governed material planning capability 388 with project/portfolio scope, versioned schedule logic, calendar/resource context, permissions, change history and traceable acceptance evidence.</x:v>
      </x:c>
      <x:c r="E389" s="12" t="str">
        <x:v>Verify requirement 388 using schedule calculation, resource/calendar context, baseline/update governance, permission boundaries, linked operational evidence and mapped test results.</x:v>
      </x:c>
      <x:c r="F389" s="12" t="str">
        <x:v>v1.0.0</x:v>
      </x:c>
    </x:row>
    <x:row r="390">
      <x:c r="A390" s="12" t="str">
        <x:v>P18-REQ-389</x:v>
      </x:c>
      <x:c r="B390" s="12" t="str">
        <x:v>Subcontractor Planning</x:v>
      </x:c>
      <x:c r="C390" s="12" t="str">
        <x:v>Could</x:v>
      </x:c>
      <x:c r="D390" s="12" t="str">
        <x:v>GrounUp shall provide governed subcontractor planning capability 389 with project/portfolio scope, versioned schedule logic, calendar/resource context, permissions, change history and traceable acceptance evidence.</x:v>
      </x:c>
      <x:c r="E390" s="12" t="str">
        <x:v>Verify requirement 389 using schedule calculation, resource/calendar context, baseline/update governance, permission boundaries, linked operational evidence and mapped test results.</x:v>
      </x:c>
      <x:c r="F390" s="12" t="str">
        <x:v>v1.0.0</x:v>
      </x:c>
    </x:row>
    <x:row r="391">
      <x:c r="A391" s="12" t="str">
        <x:v>P18-REQ-390</x:v>
      </x:c>
      <x:c r="B391" s="12" t="str">
        <x:v>Look-Ahead Planning</x:v>
      </x:c>
      <x:c r="C391" s="12" t="str">
        <x:v>Could</x:v>
      </x:c>
      <x:c r="D391" s="12" t="str">
        <x:v>GrounUp shall provide governed look-ahead planning capability 390 with project/portfolio scope, versioned schedule logic, calendar/resource context, permissions, change history and traceable acceptance evidence.</x:v>
      </x:c>
      <x:c r="E391" s="12" t="str">
        <x:v>Verify requirement 390 using schedule calculation, resource/calendar context, baseline/update governance, permission boundaries, linked operational evidence and mapped test results.</x:v>
      </x:c>
      <x:c r="F391" s="12" t="str">
        <x:v>v1.0.0</x:v>
      </x:c>
    </x:row>
    <x:row r="392">
      <x:c r="A392" s="12" t="str">
        <x:v>P18-REQ-391</x:v>
      </x:c>
      <x:c r="B392" s="12" t="str">
        <x:v>Last Planner &amp; Commitments</x:v>
      </x:c>
      <x:c r="C392" s="12" t="str">
        <x:v>Could</x:v>
      </x:c>
      <x:c r="D392" s="12" t="str">
        <x:v>GrounUp shall provide governed last planner &amp; commitments capability 391 with project/portfolio scope, versioned schedule logic, calendar/resource context, permissions, change history and traceable acceptance evidence.</x:v>
      </x:c>
      <x:c r="E392" s="12" t="str">
        <x:v>Verify requirement 391 using schedule calculation, resource/calendar context, baseline/update governance, permission boundaries, linked operational evidence and mapped test results.</x:v>
      </x:c>
      <x:c r="F392" s="12" t="str">
        <x:v>v1.0.0</x:v>
      </x:c>
    </x:row>
    <x:row r="393">
      <x:c r="A393" s="12" t="str">
        <x:v>P18-REQ-392</x:v>
      </x:c>
      <x:c r="B393" s="12" t="str">
        <x:v>Pull Planning</x:v>
      </x:c>
      <x:c r="C393" s="12" t="str">
        <x:v>Could</x:v>
      </x:c>
      <x:c r="D393" s="12" t="str">
        <x:v>GrounUp shall provide governed pull planning capability 392 with project/portfolio scope, versioned schedule logic, calendar/resource context, permissions, change history and traceable acceptance evidence.</x:v>
      </x:c>
      <x:c r="E393" s="12" t="str">
        <x:v>Verify requirement 392 using schedule calculation, resource/calendar context, baseline/update governance, permission boundaries, linked operational evidence and mapped test results.</x:v>
      </x:c>
      <x:c r="F393" s="12" t="str">
        <x:v>v1.0.0</x:v>
      </x:c>
    </x:row>
    <x:row r="394">
      <x:c r="A394" s="12" t="str">
        <x:v>P18-REQ-393</x:v>
      </x:c>
      <x:c r="B394" s="12" t="str">
        <x:v>Milestones &amp; Contract Dates</x:v>
      </x:c>
      <x:c r="C394" s="12" t="str">
        <x:v>Could</x:v>
      </x:c>
      <x:c r="D394" s="12" t="str">
        <x:v>GrounUp shall provide governed milestones &amp; contract dates capability 393 with project/portfolio scope, versioned schedule logic, calendar/resource context, permissions, change history and traceable acceptance evidence.</x:v>
      </x:c>
      <x:c r="E394" s="12" t="str">
        <x:v>Verify requirement 393 using schedule calculation, resource/calendar context, baseline/update governance, permission boundaries, linked operational evidence and mapped test results.</x:v>
      </x:c>
      <x:c r="F394" s="12" t="str">
        <x:v>v1.0.0</x:v>
      </x:c>
    </x:row>
    <x:row r="395">
      <x:c r="A395" s="12" t="str">
        <x:v>P18-REQ-394</x:v>
      </x:c>
      <x:c r="B395" s="12" t="str">
        <x:v>Baseline Management</x:v>
      </x:c>
      <x:c r="C395" s="12" t="str">
        <x:v>Could</x:v>
      </x:c>
      <x:c r="D395" s="12" t="str">
        <x:v>GrounUp shall provide governed baseline management capability 394 with project/portfolio scope, versioned schedule logic, calendar/resource context, permissions, change history and traceable acceptance evidence.</x:v>
      </x:c>
      <x:c r="E395" s="12" t="str">
        <x:v>Verify requirement 394 using schedule calculation, resource/calendar context, baseline/update governance, permission boundaries, linked operational evidence and mapped test results.</x:v>
      </x:c>
      <x:c r="F395" s="12" t="str">
        <x:v>v1.0.0</x:v>
      </x:c>
    </x:row>
    <x:row r="396">
      <x:c r="A396" s="12" t="str">
        <x:v>P18-REQ-395</x:v>
      </x:c>
      <x:c r="B396" s="12" t="str">
        <x:v>Schedule Update Cycle</x:v>
      </x:c>
      <x:c r="C396" s="12" t="str">
        <x:v>Could</x:v>
      </x:c>
      <x:c r="D396" s="12" t="str">
        <x:v>GrounUp shall provide governed schedule update cycle capability 395 with project/portfolio scope, versioned schedule logic, calendar/resource context, permissions, change history and traceable acceptance evidence.</x:v>
      </x:c>
      <x:c r="E396" s="12" t="str">
        <x:v>Verify requirement 395 using schedule calculation, resource/calendar context, baseline/update governance, permission boundaries, linked operational evidence and mapped test results.</x:v>
      </x:c>
      <x:c r="F396" s="12" t="str">
        <x:v>v1.0.0</x:v>
      </x:c>
    </x:row>
    <x:row r="397">
      <x:c r="A397" s="12" t="str">
        <x:v>P18-REQ-396</x:v>
      </x:c>
      <x:c r="B397" s="12" t="str">
        <x:v>Progress Measurement</x:v>
      </x:c>
      <x:c r="C397" s="12" t="str">
        <x:v>Could</x:v>
      </x:c>
      <x:c r="D397" s="12" t="str">
        <x:v>GrounUp shall provide governed progress measurement capability 396 with project/portfolio scope, versioned schedule logic, calendar/resource context, permissions, change history and traceable acceptance evidence.</x:v>
      </x:c>
      <x:c r="E397" s="12" t="str">
        <x:v>Verify requirement 396 using schedule calculation, resource/calendar context, baseline/update governance, permission boundaries, linked operational evidence and mapped test results.</x:v>
      </x:c>
      <x:c r="F397" s="12" t="str">
        <x:v>v1.0.0</x:v>
      </x:c>
    </x:row>
    <x:row r="398">
      <x:c r="A398" s="12" t="str">
        <x:v>P18-REQ-397</x:v>
      </x:c>
      <x:c r="B398" s="12" t="str">
        <x:v>Cost &amp; Schedule Integration</x:v>
      </x:c>
      <x:c r="C398" s="12" t="str">
        <x:v>Could</x:v>
      </x:c>
      <x:c r="D398" s="12" t="str">
        <x:v>GrounUp shall provide governed cost &amp; schedule integration capability 397 with project/portfolio scope, versioned schedule logic, calendar/resource context, permissions, change history and traceable acceptance evidence.</x:v>
      </x:c>
      <x:c r="E398" s="12" t="str">
        <x:v>Verify requirement 397 using schedule calculation, resource/calendar context, baseline/update governance, permission boundaries, linked operational evidence and mapped test results.</x:v>
      </x:c>
      <x:c r="F398" s="12" t="str">
        <x:v>v1.0.0</x:v>
      </x:c>
    </x:row>
    <x:row r="399">
      <x:c r="A399" s="12" t="str">
        <x:v>P18-REQ-398</x:v>
      </x:c>
      <x:c r="B399" s="12" t="str">
        <x:v>Constraint Management</x:v>
      </x:c>
      <x:c r="C399" s="12" t="str">
        <x:v>Could</x:v>
      </x:c>
      <x:c r="D399" s="12" t="str">
        <x:v>GrounUp shall provide governed constraint management capability 398 with project/portfolio scope, versioned schedule logic, calendar/resource context, permissions, change history and traceable acceptance evidence.</x:v>
      </x:c>
      <x:c r="E399" s="12" t="str">
        <x:v>Verify requirement 398 using schedule calculation, resource/calendar context, baseline/update governance, permission boundaries, linked operational evidence and mapped test results.</x:v>
      </x:c>
      <x:c r="F399" s="12" t="str">
        <x:v>v1.0.0</x:v>
      </x:c>
    </x:row>
    <x:row r="400">
      <x:c r="A400" s="12" t="str">
        <x:v>P18-REQ-399</x:v>
      </x:c>
      <x:c r="B400" s="12" t="str">
        <x:v>Weather &amp; Calendar Impacts</x:v>
      </x:c>
      <x:c r="C400" s="12" t="str">
        <x:v>Could</x:v>
      </x:c>
      <x:c r="D400" s="12" t="str">
        <x:v>GrounUp shall provide governed weather &amp; calendar impacts capability 399 with project/portfolio scope, versioned schedule logic, calendar/resource context, permissions, change history and traceable acceptance evidence.</x:v>
      </x:c>
      <x:c r="E400" s="12" t="str">
        <x:v>Verify requirement 399 using schedule calculation, resource/calendar context, baseline/update governance, permission boundaries, linked operational evidence and mapped test results.</x:v>
      </x:c>
      <x:c r="F400" s="12" t="str">
        <x:v>v1.0.0</x:v>
      </x:c>
    </x:row>
    <x:row r="401">
      <x:c r="A401" s="12" t="str">
        <x:v>P18-REQ-400</x:v>
      </x:c>
      <x:c r="B401" s="12" t="str">
        <x:v>Schedule Risk Analysis</x:v>
      </x:c>
      <x:c r="C401" s="12" t="str">
        <x:v>Could</x:v>
      </x:c>
      <x:c r="D401" s="12" t="str">
        <x:v>GrounUp shall provide governed schedule risk analysis capability 400 with project/portfolio scope, versioned schedule logic, calendar/resource context, permissions, change history and traceable acceptance evidence.</x:v>
      </x:c>
      <x:c r="E401" s="12" t="str">
        <x:v>Verify requirement 400 using schedule calculation, resource/calendar context, baseline/update governance, permission boundaries, linked operational evidence and mapped test results.</x:v>
      </x:c>
      <x:c r="F401" s="12" t="str">
        <x:v>v1.0.0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entity_id</x:v>
      </x:c>
      <x:c r="B1" s="6" t="str">
        <x:v>name</x:v>
      </x:c>
      <x:c r="C1" s="6" t="str">
        <x:v>domain</x:v>
      </x:c>
      <x:c r="D1" s="6" t="str">
        <x:v>definition</x:v>
      </x:c>
      <x:c r="E1" s="6" t="str">
        <x:v>key</x:v>
      </x:c>
      <x:c r="F1" s="6" t="str">
        <x:v>governance</x:v>
      </x:c>
    </x:row>
    <x:row r="2">
      <x:c r="A2" s="12" t="str">
        <x:v>P18-ENT-001</x:v>
      </x:c>
      <x:c r="B2" s="12" t="str">
        <x:v>Schedule</x:v>
      </x:c>
      <x:c r="C2" s="12" t="str">
        <x:v>Enterprise Scheduling Core</x:v>
      </x:c>
      <x:c r="D2" s="12" t="str">
        <x:v>Canonical scheduling/resource-planning entity for Schedule.</x:v>
      </x:c>
      <x:c r="E2" s="12" t="str">
        <x:v>tenant_id + record_id</x:v>
      </x:c>
      <x:c r="F2" s="12" t="str">
        <x:v>Versioned; project/portfolio scoped; audited; cross-phase references governed</x:v>
      </x:c>
    </x:row>
    <x:row r="3">
      <x:c r="A3" s="12" t="str">
        <x:v>P18-ENT-002</x:v>
      </x:c>
      <x:c r="B3" s="12" t="str">
        <x:v>ScheduleVersion</x:v>
      </x:c>
      <x:c r="C3" s="12" t="str">
        <x:v>CPM Scheduling</x:v>
      </x:c>
      <x:c r="D3" s="12" t="str">
        <x:v>Canonical scheduling/resource-planning entity for ScheduleVersion.</x:v>
      </x:c>
      <x:c r="E3" s="12" t="str">
        <x:v>tenant_id + record_id</x:v>
      </x:c>
      <x:c r="F3" s="12" t="str">
        <x:v>Versioned; project/portfolio scoped; audited; cross-phase references governed</x:v>
      </x:c>
    </x:row>
    <x:row r="4">
      <x:c r="A4" s="12" t="str">
        <x:v>P18-ENT-003</x:v>
      </x:c>
      <x:c r="B4" s="12" t="str">
        <x:v>ScheduleBaseline</x:v>
      </x:c>
      <x:c r="C4" s="12" t="str">
        <x:v>Work Breakdown Structure</x:v>
      </x:c>
      <x:c r="D4" s="12" t="str">
        <x:v>Canonical scheduling/resource-planning entity for ScheduleBaseline.</x:v>
      </x:c>
      <x:c r="E4" s="12" t="str">
        <x:v>tenant_id + record_id</x:v>
      </x:c>
      <x:c r="F4" s="12" t="str">
        <x:v>Versioned; project/portfolio scoped; audited; cross-phase references governed</x:v>
      </x:c>
    </x:row>
    <x:row r="5">
      <x:c r="A5" s="12" t="str">
        <x:v>P18-ENT-004</x:v>
      </x:c>
      <x:c r="B5" s="12" t="str">
        <x:v>ScheduleUpdate</x:v>
      </x:c>
      <x:c r="C5" s="12" t="str">
        <x:v>Calendars &amp; Shifts</x:v>
      </x:c>
      <x:c r="D5" s="12" t="str">
        <x:v>Canonical scheduling/resource-planning entity for ScheduleUpdate.</x:v>
      </x:c>
      <x:c r="E5" s="12" t="str">
        <x:v>tenant_id + record_id</x:v>
      </x:c>
      <x:c r="F5" s="12" t="str">
        <x:v>Versioned; project/portfolio scoped; audited; cross-phase references governed</x:v>
      </x:c>
    </x:row>
    <x:row r="6">
      <x:c r="A6" s="12" t="str">
        <x:v>P18-ENT-005</x:v>
      </x:c>
      <x:c r="B6" s="12" t="str">
        <x:v>ScheduleStatusDate</x:v>
      </x:c>
      <x:c r="C6" s="12" t="str">
        <x:v>Resource Planning</x:v>
      </x:c>
      <x:c r="D6" s="12" t="str">
        <x:v>Canonical scheduling/resource-planning entity for ScheduleStatusDate.</x:v>
      </x:c>
      <x:c r="E6" s="12" t="str">
        <x:v>tenant_id + record_id</x:v>
      </x:c>
      <x:c r="F6" s="12" t="str">
        <x:v>Versioned; project/portfolio scoped; audited; cross-phase references governed</x:v>
      </x:c>
    </x:row>
    <x:row r="7">
      <x:c r="A7" s="12" t="str">
        <x:v>P18-ENT-006</x:v>
      </x:c>
      <x:c r="B7" s="12" t="str">
        <x:v>ScheduleCalendar</x:v>
      </x:c>
      <x:c r="C7" s="12" t="str">
        <x:v>Resource Loading</x:v>
      </x:c>
      <x:c r="D7" s="12" t="str">
        <x:v>Canonical scheduling/resource-planning entity for ScheduleCalendar.</x:v>
      </x:c>
      <x:c r="E7" s="12" t="str">
        <x:v>tenant_id + record_id</x:v>
      </x:c>
      <x:c r="F7" s="12" t="str">
        <x:v>Versioned; project/portfolio scoped; audited; cross-phase references governed</x:v>
      </x:c>
    </x:row>
    <x:row r="8">
      <x:c r="A8" s="12" t="str">
        <x:v>P18-ENT-007</x:v>
      </x:c>
      <x:c r="B8" s="12" t="str">
        <x:v>CalendarException</x:v>
      </x:c>
      <x:c r="C8" s="12" t="str">
        <x:v>Resource Leveling</x:v>
      </x:c>
      <x:c r="D8" s="12" t="str">
        <x:v>Canonical scheduling/resource-planning entity for CalendarException.</x:v>
      </x:c>
      <x:c r="E8" s="12" t="str">
        <x:v>tenant_id + record_id</x:v>
      </x:c>
      <x:c r="F8" s="12" t="str">
        <x:v>Versioned; project/portfolio scoped; audited; cross-phase references governed</x:v>
      </x:c>
    </x:row>
    <x:row r="9">
      <x:c r="A9" s="12" t="str">
        <x:v>P18-ENT-008</x:v>
      </x:c>
      <x:c r="B9" s="12" t="str">
        <x:v>Shift</x:v>
      </x:c>
      <x:c r="C9" s="12" t="str">
        <x:v>Crew Planning</x:v>
      </x:c>
      <x:c r="D9" s="12" t="str">
        <x:v>Canonical scheduling/resource-planning entity for Shift.</x:v>
      </x:c>
      <x:c r="E9" s="12" t="str">
        <x:v>tenant_id + record_id</x:v>
      </x:c>
      <x:c r="F9" s="12" t="str">
        <x:v>Versioned; project/portfolio scoped; audited; cross-phase references governed</x:v>
      </x:c>
    </x:row>
    <x:row r="10">
      <x:c r="A10" s="12" t="str">
        <x:v>P18-ENT-009</x:v>
      </x:c>
      <x:c r="B10" s="12" t="str">
        <x:v>HolidayCalendar</x:v>
      </x:c>
      <x:c r="C10" s="12" t="str">
        <x:v>Equipment Planning</x:v>
      </x:c>
      <x:c r="D10" s="12" t="str">
        <x:v>Canonical scheduling/resource-planning entity for HolidayCalendar.</x:v>
      </x:c>
      <x:c r="E10" s="12" t="str">
        <x:v>tenant_id + record_id</x:v>
      </x:c>
      <x:c r="F10" s="12" t="str">
        <x:v>Versioned; project/portfolio scoped; audited; cross-phase references governed</x:v>
      </x:c>
    </x:row>
    <x:row r="11">
      <x:c r="A11" s="12" t="str">
        <x:v>P18-ENT-010</x:v>
      </x:c>
      <x:c r="B11" s="12" t="str">
        <x:v>WeatherCalendar</x:v>
      </x:c>
      <x:c r="C11" s="12" t="str">
        <x:v>Truck &amp; Haul Planning</x:v>
      </x:c>
      <x:c r="D11" s="12" t="str">
        <x:v>Canonical scheduling/resource-planning entity for WeatherCalendar.</x:v>
      </x:c>
      <x:c r="E11" s="12" t="str">
        <x:v>tenant_id + record_id</x:v>
      </x:c>
      <x:c r="F11" s="12" t="str">
        <x:v>Versioned; project/portfolio scoped; audited; cross-phase references governed</x:v>
      </x:c>
    </x:row>
    <x:row r="12">
      <x:c r="A12" s="12" t="str">
        <x:v>P18-ENT-011</x:v>
      </x:c>
      <x:c r="B12" s="12" t="str">
        <x:v>WBS</x:v>
      </x:c>
      <x:c r="C12" s="12" t="str">
        <x:v>Material Planning</x:v>
      </x:c>
      <x:c r="D12" s="12" t="str">
        <x:v>Canonical scheduling/resource-planning entity for WBS.</x:v>
      </x:c>
      <x:c r="E12" s="12" t="str">
        <x:v>tenant_id + record_id</x:v>
      </x:c>
      <x:c r="F12" s="12" t="str">
        <x:v>Versioned; project/portfolio scoped; audited; cross-phase references governed</x:v>
      </x:c>
    </x:row>
    <x:row r="13">
      <x:c r="A13" s="12" t="str">
        <x:v>P18-ENT-012</x:v>
      </x:c>
      <x:c r="B13" s="12" t="str">
        <x:v>WBSNode</x:v>
      </x:c>
      <x:c r="C13" s="12" t="str">
        <x:v>Subcontractor Planning</x:v>
      </x:c>
      <x:c r="D13" s="12" t="str">
        <x:v>Canonical scheduling/resource-planning entity for WBSNode.</x:v>
      </x:c>
      <x:c r="E13" s="12" t="str">
        <x:v>tenant_id + record_id</x:v>
      </x:c>
      <x:c r="F13" s="12" t="str">
        <x:v>Versioned; project/portfolio scoped; audited; cross-phase references governed</x:v>
      </x:c>
    </x:row>
    <x:row r="14">
      <x:c r="A14" s="12" t="str">
        <x:v>P18-ENT-013</x:v>
      </x:c>
      <x:c r="B14" s="12" t="str">
        <x:v>WorkPackage</x:v>
      </x:c>
      <x:c r="C14" s="12" t="str">
        <x:v>Look-Ahead Planning</x:v>
      </x:c>
      <x:c r="D14" s="12" t="str">
        <x:v>Canonical scheduling/resource-planning entity for WorkPackage.</x:v>
      </x:c>
      <x:c r="E14" s="12" t="str">
        <x:v>tenant_id + record_id</x:v>
      </x:c>
      <x:c r="F14" s="12" t="str">
        <x:v>Versioned; project/portfolio scoped; audited; cross-phase references governed</x:v>
      </x:c>
    </x:row>
    <x:row r="15">
      <x:c r="A15" s="12" t="str">
        <x:v>P18-ENT-014</x:v>
      </x:c>
      <x:c r="B15" s="12" t="str">
        <x:v>Activity</x:v>
      </x:c>
      <x:c r="C15" s="12" t="str">
        <x:v>Last Planner &amp; Commitments</x:v>
      </x:c>
      <x:c r="D15" s="12" t="str">
        <x:v>Canonical scheduling/resource-planning entity for Activity.</x:v>
      </x:c>
      <x:c r="E15" s="12" t="str">
        <x:v>tenant_id + record_id</x:v>
      </x:c>
      <x:c r="F15" s="12" t="str">
        <x:v>Versioned; project/portfolio scoped; audited; cross-phase references governed</x:v>
      </x:c>
    </x:row>
    <x:row r="16">
      <x:c r="A16" s="12" t="str">
        <x:v>P18-ENT-015</x:v>
      </x:c>
      <x:c r="B16" s="12" t="str">
        <x:v>ActivityCode</x:v>
      </x:c>
      <x:c r="C16" s="12" t="str">
        <x:v>Pull Planning</x:v>
      </x:c>
      <x:c r="D16" s="12" t="str">
        <x:v>Canonical scheduling/resource-planning entity for ActivityCode.</x:v>
      </x:c>
      <x:c r="E16" s="12" t="str">
        <x:v>tenant_id + record_id</x:v>
      </x:c>
      <x:c r="F16" s="12" t="str">
        <x:v>Versioned; project/portfolio scoped; audited; cross-phase references governed</x:v>
      </x:c>
    </x:row>
    <x:row r="17">
      <x:c r="A17" s="12" t="str">
        <x:v>P18-ENT-016</x:v>
      </x:c>
      <x:c r="B17" s="12" t="str">
        <x:v>ActivityType</x:v>
      </x:c>
      <x:c r="C17" s="12" t="str">
        <x:v>Milestones &amp; Contract Dates</x:v>
      </x:c>
      <x:c r="D17" s="12" t="str">
        <x:v>Canonical scheduling/resource-planning entity for ActivityType.</x:v>
      </x:c>
      <x:c r="E17" s="12" t="str">
        <x:v>tenant_id + record_id</x:v>
      </x:c>
      <x:c r="F17" s="12" t="str">
        <x:v>Versioned; project/portfolio scoped; audited; cross-phase references governed</x:v>
      </x:c>
    </x:row>
    <x:row r="18">
      <x:c r="A18" s="12" t="str">
        <x:v>P18-ENT-017</x:v>
      </x:c>
      <x:c r="B18" s="12" t="str">
        <x:v>ActivityStatus</x:v>
      </x:c>
      <x:c r="C18" s="12" t="str">
        <x:v>Baseline Management</x:v>
      </x:c>
      <x:c r="D18" s="12" t="str">
        <x:v>Canonical scheduling/resource-planning entity for ActivityStatus.</x:v>
      </x:c>
      <x:c r="E18" s="12" t="str">
        <x:v>tenant_id + record_id</x:v>
      </x:c>
      <x:c r="F18" s="12" t="str">
        <x:v>Versioned; project/portfolio scoped; audited; cross-phase references governed</x:v>
      </x:c>
    </x:row>
    <x:row r="19">
      <x:c r="A19" s="12" t="str">
        <x:v>P18-ENT-018</x:v>
      </x:c>
      <x:c r="B19" s="12" t="str">
        <x:v>ActivityRelationship</x:v>
      </x:c>
      <x:c r="C19" s="12" t="str">
        <x:v>Schedule Update Cycle</x:v>
      </x:c>
      <x:c r="D19" s="12" t="str">
        <x:v>Canonical scheduling/resource-planning entity for ActivityRelationship.</x:v>
      </x:c>
      <x:c r="E19" s="12" t="str">
        <x:v>tenant_id + record_id</x:v>
      </x:c>
      <x:c r="F19" s="12" t="str">
        <x:v>Versioned; project/portfolio scoped; audited; cross-phase references governed</x:v>
      </x:c>
    </x:row>
    <x:row r="20">
      <x:c r="A20" s="12" t="str">
        <x:v>P18-ENT-019</x:v>
      </x:c>
      <x:c r="B20" s="12" t="str">
        <x:v>RelationshipType</x:v>
      </x:c>
      <x:c r="C20" s="12" t="str">
        <x:v>Progress Measurement</x:v>
      </x:c>
      <x:c r="D20" s="12" t="str">
        <x:v>Canonical scheduling/resource-planning entity for RelationshipType.</x:v>
      </x:c>
      <x:c r="E20" s="12" t="str">
        <x:v>tenant_id + record_id</x:v>
      </x:c>
      <x:c r="F20" s="12" t="str">
        <x:v>Versioned; project/portfolio scoped; audited; cross-phase references governed</x:v>
      </x:c>
    </x:row>
    <x:row r="21">
      <x:c r="A21" s="12" t="str">
        <x:v>P18-ENT-020</x:v>
      </x:c>
      <x:c r="B21" s="12" t="str">
        <x:v>Lag</x:v>
      </x:c>
      <x:c r="C21" s="12" t="str">
        <x:v>Cost &amp; Schedule Integration</x:v>
      </x:c>
      <x:c r="D21" s="12" t="str">
        <x:v>Canonical scheduling/resource-planning entity for Lag.</x:v>
      </x:c>
      <x:c r="E21" s="12" t="str">
        <x:v>tenant_id + record_id</x:v>
      </x:c>
      <x:c r="F21" s="12" t="str">
        <x:v>Versioned; project/portfolio scoped; audited; cross-phase references governed</x:v>
      </x:c>
    </x:row>
    <x:row r="22">
      <x:c r="A22" s="12" t="str">
        <x:v>P18-ENT-021</x:v>
      </x:c>
      <x:c r="B22" s="12" t="str">
        <x:v>Constraint</x:v>
      </x:c>
      <x:c r="C22" s="12" t="str">
        <x:v>Constraint Management</x:v>
      </x:c>
      <x:c r="D22" s="12" t="str">
        <x:v>Canonical scheduling/resource-planning entity for Constraint.</x:v>
      </x:c>
      <x:c r="E22" s="12" t="str">
        <x:v>tenant_id + record_id</x:v>
      </x:c>
      <x:c r="F22" s="12" t="str">
        <x:v>Versioned; project/portfolio scoped; audited; cross-phase references governed</x:v>
      </x:c>
    </x:row>
    <x:row r="23">
      <x:c r="A23" s="12" t="str">
        <x:v>P18-ENT-022</x:v>
      </x:c>
      <x:c r="B23" s="12" t="str">
        <x:v>ConstraintType</x:v>
      </x:c>
      <x:c r="C23" s="12" t="str">
        <x:v>Weather &amp; Calendar Impacts</x:v>
      </x:c>
      <x:c r="D23" s="12" t="str">
        <x:v>Canonical scheduling/resource-planning entity for ConstraintType.</x:v>
      </x:c>
      <x:c r="E23" s="12" t="str">
        <x:v>tenant_id + record_id</x:v>
      </x:c>
      <x:c r="F23" s="12" t="str">
        <x:v>Versioned; project/portfolio scoped; audited; cross-phase references governed</x:v>
      </x:c>
    </x:row>
    <x:row r="24">
      <x:c r="A24" s="12" t="str">
        <x:v>P18-ENT-023</x:v>
      </x:c>
      <x:c r="B24" s="12" t="str">
        <x:v>Milestone</x:v>
      </x:c>
      <x:c r="C24" s="12" t="str">
        <x:v>Schedule Risk Analysis</x:v>
      </x:c>
      <x:c r="D24" s="12" t="str">
        <x:v>Canonical scheduling/resource-planning entity for Milestone.</x:v>
      </x:c>
      <x:c r="E24" s="12" t="str">
        <x:v>tenant_id + record_id</x:v>
      </x:c>
      <x:c r="F24" s="12" t="str">
        <x:v>Versioned; project/portfolio scoped; audited; cross-phase references governed</x:v>
      </x:c>
    </x:row>
    <x:row r="25">
      <x:c r="A25" s="12" t="str">
        <x:v>P18-ENT-024</x:v>
      </x:c>
      <x:c r="B25" s="12" t="str">
        <x:v>ContractMilestone</x:v>
      </x:c>
      <x:c r="C25" s="12" t="str">
        <x:v>Recovery &amp; Acceleration</x:v>
      </x:c>
      <x:c r="D25" s="12" t="str">
        <x:v>Canonical scheduling/resource-planning entity for ContractMilestone.</x:v>
      </x:c>
      <x:c r="E25" s="12" t="str">
        <x:v>tenant_id + record_id</x:v>
      </x:c>
      <x:c r="F25" s="12" t="str">
        <x:v>Versioned; project/portfolio scoped; audited; cross-phase references governed</x:v>
      </x:c>
    </x:row>
    <x:row r="26">
      <x:c r="A26" s="12" t="str">
        <x:v>P18-ENT-025</x:v>
      </x:c>
      <x:c r="B26" s="12" t="str">
        <x:v>Deadline</x:v>
      </x:c>
      <x:c r="C26" s="12" t="str">
        <x:v>Delay &amp; Impact Analysis</x:v>
      </x:c>
      <x:c r="D26" s="12" t="str">
        <x:v>Canonical scheduling/resource-planning entity for Deadline.</x:v>
      </x:c>
      <x:c r="E26" s="12" t="str">
        <x:v>tenant_id + record_id</x:v>
      </x:c>
      <x:c r="F26" s="12" t="str">
        <x:v>Versioned; project/portfolio scoped; audited; cross-phase references governed</x:v>
      </x:c>
    </x:row>
    <x:row r="27">
      <x:c r="A27" s="12" t="str">
        <x:v>P18-ENT-026</x:v>
      </x:c>
      <x:c r="B27" s="12" t="str">
        <x:v>FloatRecord</x:v>
      </x:c>
      <x:c r="C27" s="12" t="str">
        <x:v>Portfolio Capacity Planning</x:v>
      </x:c>
      <x:c r="D27" s="12" t="str">
        <x:v>Canonical scheduling/resource-planning entity for FloatRecord.</x:v>
      </x:c>
      <x:c r="E27" s="12" t="str">
        <x:v>tenant_id + record_id</x:v>
      </x:c>
      <x:c r="F27" s="12" t="str">
        <x:v>Versioned; project/portfolio scoped; audited; cross-phase references governed</x:v>
      </x:c>
    </x:row>
    <x:row r="28">
      <x:c r="A28" s="12" t="str">
        <x:v>P18-ENT-027</x:v>
      </x:c>
      <x:c r="B28" s="12" t="str">
        <x:v>CriticalPathRecord</x:v>
      </x:c>
      <x:c r="C28" s="12" t="str">
        <x:v>What-If &amp; Scenario Planning</x:v>
      </x:c>
      <x:c r="D28" s="12" t="str">
        <x:v>Canonical scheduling/resource-planning entity for CriticalPathRecord.</x:v>
      </x:c>
      <x:c r="E28" s="12" t="str">
        <x:v>tenant_id + record_id</x:v>
      </x:c>
      <x:c r="F28" s="12" t="str">
        <x:v>Versioned; project/portfolio scoped; audited; cross-phase references governed</x:v>
      </x:c>
    </x:row>
    <x:row r="29">
      <x:c r="A29" s="12" t="str">
        <x:v>P18-ENT-028</x:v>
      </x:c>
      <x:c r="B29" s="12" t="str">
        <x:v>LongestPathRecord</x:v>
      </x:c>
      <x:c r="C29" s="12" t="str">
        <x:v>AI Schedule Intelligence</x:v>
      </x:c>
      <x:c r="D29" s="12" t="str">
        <x:v>Canonical scheduling/resource-planning entity for LongestPathRecord.</x:v>
      </x:c>
      <x:c r="E29" s="12" t="str">
        <x:v>tenant_id + record_id</x:v>
      </x:c>
      <x:c r="F29" s="12" t="str">
        <x:v>Versioned; project/portfolio scoped; audited; cross-phase references governed</x:v>
      </x:c>
    </x:row>
    <x:row r="30">
      <x:c r="A30" s="12" t="str">
        <x:v>P18-ENT-029</x:v>
      </x:c>
      <x:c r="B30" s="12" t="str">
        <x:v>ScheduleCalculation</x:v>
      </x:c>
      <x:c r="C30" s="12" t="str">
        <x:v>Scheduling Digital Twin</x:v>
      </x:c>
      <x:c r="D30" s="12" t="str">
        <x:v>Canonical scheduling/resource-planning entity for ScheduleCalculation.</x:v>
      </x:c>
      <x:c r="E30" s="12" t="str">
        <x:v>tenant_id + record_id</x:v>
      </x:c>
      <x:c r="F30" s="12" t="str">
        <x:v>Versioned; project/portfolio scoped; audited; cross-phase references governed</x:v>
      </x:c>
    </x:row>
    <x:row r="31">
      <x:c r="A31" s="12" t="str">
        <x:v>P18-ENT-030</x:v>
      </x:c>
      <x:c r="B31" s="12" t="str">
        <x:v>ScheduleCalculationResult</x:v>
      </x:c>
      <x:c r="C31" s="12" t="str">
        <x:v>Enterprise Scheduling Core</x:v>
      </x:c>
      <x:c r="D31" s="12" t="str">
        <x:v>Canonical scheduling/resource-planning entity for ScheduleCalculationResult.</x:v>
      </x:c>
      <x:c r="E31" s="12" t="str">
        <x:v>tenant_id + record_id</x:v>
      </x:c>
      <x:c r="F31" s="12" t="str">
        <x:v>Versioned; project/portfolio scoped; audited; cross-phase references governed</x:v>
      </x:c>
    </x:row>
    <x:row r="32">
      <x:c r="A32" s="12" t="str">
        <x:v>P18-ENT-031</x:v>
      </x:c>
      <x:c r="B32" s="12" t="str">
        <x:v>ActualStart</x:v>
      </x:c>
      <x:c r="C32" s="12" t="str">
        <x:v>CPM Scheduling</x:v>
      </x:c>
      <x:c r="D32" s="12" t="str">
        <x:v>Canonical scheduling/resource-planning entity for ActualStart.</x:v>
      </x:c>
      <x:c r="E32" s="12" t="str">
        <x:v>tenant_id + record_id</x:v>
      </x:c>
      <x:c r="F32" s="12" t="str">
        <x:v>Versioned; project/portfolio scoped; audited; cross-phase references governed</x:v>
      </x:c>
    </x:row>
    <x:row r="33">
      <x:c r="A33" s="12" t="str">
        <x:v>P18-ENT-032</x:v>
      </x:c>
      <x:c r="B33" s="12" t="str">
        <x:v>ActualFinish</x:v>
      </x:c>
      <x:c r="C33" s="12" t="str">
        <x:v>Work Breakdown Structure</x:v>
      </x:c>
      <x:c r="D33" s="12" t="str">
        <x:v>Canonical scheduling/resource-planning entity for ActualFinish.</x:v>
      </x:c>
      <x:c r="E33" s="12" t="str">
        <x:v>tenant_id + record_id</x:v>
      </x:c>
      <x:c r="F33" s="12" t="str">
        <x:v>Versioned; project/portfolio scoped; audited; cross-phase references governed</x:v>
      </x:c>
    </x:row>
    <x:row r="34">
      <x:c r="A34" s="12" t="str">
        <x:v>P18-ENT-033</x:v>
      </x:c>
      <x:c r="B34" s="12" t="str">
        <x:v>RemainingDuration</x:v>
      </x:c>
      <x:c r="C34" s="12" t="str">
        <x:v>Calendars &amp; Shifts</x:v>
      </x:c>
      <x:c r="D34" s="12" t="str">
        <x:v>Canonical scheduling/resource-planning entity for RemainingDuration.</x:v>
      </x:c>
      <x:c r="E34" s="12" t="str">
        <x:v>tenant_id + record_id</x:v>
      </x:c>
      <x:c r="F34" s="12" t="str">
        <x:v>Versioned; project/portfolio scoped; audited; cross-phase references governed</x:v>
      </x:c>
    </x:row>
    <x:row r="35">
      <x:c r="A35" s="12" t="str">
        <x:v>P18-ENT-034</x:v>
      </x:c>
      <x:c r="B35" s="12" t="str">
        <x:v>PercentComplete</x:v>
      </x:c>
      <x:c r="C35" s="12" t="str">
        <x:v>Resource Planning</x:v>
      </x:c>
      <x:c r="D35" s="12" t="str">
        <x:v>Canonical scheduling/resource-planning entity for PercentComplete.</x:v>
      </x:c>
      <x:c r="E35" s="12" t="str">
        <x:v>tenant_id + record_id</x:v>
      </x:c>
      <x:c r="F35" s="12" t="str">
        <x:v>Versioned; project/portfolio scoped; audited; cross-phase references governed</x:v>
      </x:c>
    </x:row>
    <x:row r="36">
      <x:c r="A36" s="12" t="str">
        <x:v>P18-ENT-035</x:v>
      </x:c>
      <x:c r="B36" s="12" t="str">
        <x:v>PhysicalPercentComplete</x:v>
      </x:c>
      <x:c r="C36" s="12" t="str">
        <x:v>Resource Loading</x:v>
      </x:c>
      <x:c r="D36" s="12" t="str">
        <x:v>Canonical scheduling/resource-planning entity for PhysicalPercentComplete.</x:v>
      </x:c>
      <x:c r="E36" s="12" t="str">
        <x:v>tenant_id + record_id</x:v>
      </x:c>
      <x:c r="F36" s="12" t="str">
        <x:v>Versioned; project/portfolio scoped; audited; cross-phase references governed</x:v>
      </x:c>
    </x:row>
    <x:row r="37">
      <x:c r="A37" s="12" t="str">
        <x:v>P18-ENT-036</x:v>
      </x:c>
      <x:c r="B37" s="12" t="str">
        <x:v>UnitsPercentComplete</x:v>
      </x:c>
      <x:c r="C37" s="12" t="str">
        <x:v>Resource Leveling</x:v>
      </x:c>
      <x:c r="D37" s="12" t="str">
        <x:v>Canonical scheduling/resource-planning entity for UnitsPercentComplete.</x:v>
      </x:c>
      <x:c r="E37" s="12" t="str">
        <x:v>tenant_id + record_id</x:v>
      </x:c>
      <x:c r="F37" s="12" t="str">
        <x:v>Versioned; project/portfolio scoped; audited; cross-phase references governed</x:v>
      </x:c>
    </x:row>
    <x:row r="38">
      <x:c r="A38" s="12" t="str">
        <x:v>P18-ENT-037</x:v>
      </x:c>
      <x:c r="B38" s="12" t="str">
        <x:v>WeightedStep</x:v>
      </x:c>
      <x:c r="C38" s="12" t="str">
        <x:v>Crew Planning</x:v>
      </x:c>
      <x:c r="D38" s="12" t="str">
        <x:v>Canonical scheduling/resource-planning entity for WeightedStep.</x:v>
      </x:c>
      <x:c r="E38" s="12" t="str">
        <x:v>tenant_id + record_id</x:v>
      </x:c>
      <x:c r="F38" s="12" t="str">
        <x:v>Versioned; project/portfolio scoped; audited; cross-phase references governed</x:v>
      </x:c>
    </x:row>
    <x:row r="39">
      <x:c r="A39" s="12" t="str">
        <x:v>P18-ENT-038</x:v>
      </x:c>
      <x:c r="B39" s="12" t="str">
        <x:v>ProgressMeasurement</x:v>
      </x:c>
      <x:c r="C39" s="12" t="str">
        <x:v>Equipment Planning</x:v>
      </x:c>
      <x:c r="D39" s="12" t="str">
        <x:v>Canonical scheduling/resource-planning entity for ProgressMeasurement.</x:v>
      </x:c>
      <x:c r="E39" s="12" t="str">
        <x:v>tenant_id + record_id</x:v>
      </x:c>
      <x:c r="F39" s="12" t="str">
        <x:v>Versioned; project/portfolio scoped; audited; cross-phase references governed</x:v>
      </x:c>
    </x:row>
    <x:row r="40">
      <x:c r="A40" s="12" t="str">
        <x:v>P18-ENT-039</x:v>
      </x:c>
      <x:c r="B40" s="12" t="str">
        <x:v>EarnedValueRecord</x:v>
      </x:c>
      <x:c r="C40" s="12" t="str">
        <x:v>Truck &amp; Haul Planning</x:v>
      </x:c>
      <x:c r="D40" s="12" t="str">
        <x:v>Canonical scheduling/resource-planning entity for EarnedValueRecord.</x:v>
      </x:c>
      <x:c r="E40" s="12" t="str">
        <x:v>tenant_id + record_id</x:v>
      </x:c>
      <x:c r="F40" s="12" t="str">
        <x:v>Versioned; project/portfolio scoped; audited; cross-phase references governed</x:v>
      </x:c>
    </x:row>
    <x:row r="41">
      <x:c r="A41" s="12" t="str">
        <x:v>P18-ENT-040</x:v>
      </x:c>
      <x:c r="B41" s="12" t="str">
        <x:v>PlannedValueRecord</x:v>
      </x:c>
      <x:c r="C41" s="12" t="str">
        <x:v>Material Planning</x:v>
      </x:c>
      <x:c r="D41" s="12" t="str">
        <x:v>Canonical scheduling/resource-planning entity for PlannedValueRecord.</x:v>
      </x:c>
      <x:c r="E41" s="12" t="str">
        <x:v>tenant_id + record_id</x:v>
      </x:c>
      <x:c r="F41" s="12" t="str">
        <x:v>Versioned; project/portfolio scoped; audited; cross-phase references governed</x:v>
      </x:c>
    </x:row>
    <x:row r="42">
      <x:c r="A42" s="12" t="str">
        <x:v>P18-ENT-041</x:v>
      </x:c>
      <x:c r="B42" s="12" t="str">
        <x:v>ActualCostRecord</x:v>
      </x:c>
      <x:c r="C42" s="12" t="str">
        <x:v>Subcontractor Planning</x:v>
      </x:c>
      <x:c r="D42" s="12" t="str">
        <x:v>Canonical scheduling/resource-planning entity for ActualCostRecord.</x:v>
      </x:c>
      <x:c r="E42" s="12" t="str">
        <x:v>tenant_id + record_id</x:v>
      </x:c>
      <x:c r="F42" s="12" t="str">
        <x:v>Versioned; project/portfolio scoped; audited; cross-phase references governed</x:v>
      </x:c>
    </x:row>
    <x:row r="43">
      <x:c r="A43" s="12" t="str">
        <x:v>P18-ENT-042</x:v>
      </x:c>
      <x:c r="B43" s="12" t="str">
        <x:v>SchedulePerformanceIndex</x:v>
      </x:c>
      <x:c r="C43" s="12" t="str">
        <x:v>Look-Ahead Planning</x:v>
      </x:c>
      <x:c r="D43" s="12" t="str">
        <x:v>Canonical scheduling/resource-planning entity for SchedulePerformanceIndex.</x:v>
      </x:c>
      <x:c r="E43" s="12" t="str">
        <x:v>tenant_id + record_id</x:v>
      </x:c>
      <x:c r="F43" s="12" t="str">
        <x:v>Versioned; project/portfolio scoped; audited; cross-phase references governed</x:v>
      </x:c>
    </x:row>
    <x:row r="44">
      <x:c r="A44" s="12" t="str">
        <x:v>P18-ENT-043</x:v>
      </x:c>
      <x:c r="B44" s="12" t="str">
        <x:v>CostPerformanceIndex</x:v>
      </x:c>
      <x:c r="C44" s="12" t="str">
        <x:v>Last Planner &amp; Commitments</x:v>
      </x:c>
      <x:c r="D44" s="12" t="str">
        <x:v>Canonical scheduling/resource-planning entity for CostPerformanceIndex.</x:v>
      </x:c>
      <x:c r="E44" s="12" t="str">
        <x:v>tenant_id + record_id</x:v>
      </x:c>
      <x:c r="F44" s="12" t="str">
        <x:v>Versioned; project/portfolio scoped; audited; cross-phase references governed</x:v>
      </x:c>
    </x:row>
    <x:row r="45">
      <x:c r="A45" s="12" t="str">
        <x:v>P18-ENT-044</x:v>
      </x:c>
      <x:c r="B45" s="12" t="str">
        <x:v>Resource</x:v>
      </x:c>
      <x:c r="C45" s="12" t="str">
        <x:v>Pull Planning</x:v>
      </x:c>
      <x:c r="D45" s="12" t="str">
        <x:v>Canonical scheduling/resource-planning entity for Resource.</x:v>
      </x:c>
      <x:c r="E45" s="12" t="str">
        <x:v>tenant_id + record_id</x:v>
      </x:c>
      <x:c r="F45" s="12" t="str">
        <x:v>Versioned; project/portfolio scoped; audited; cross-phase references governed</x:v>
      </x:c>
    </x:row>
    <x:row r="46">
      <x:c r="A46" s="12" t="str">
        <x:v>P18-ENT-045</x:v>
      </x:c>
      <x:c r="B46" s="12" t="str">
        <x:v>ResourceType</x:v>
      </x:c>
      <x:c r="C46" s="12" t="str">
        <x:v>Milestones &amp; Contract Dates</x:v>
      </x:c>
      <x:c r="D46" s="12" t="str">
        <x:v>Canonical scheduling/resource-planning entity for ResourceType.</x:v>
      </x:c>
      <x:c r="E46" s="12" t="str">
        <x:v>tenant_id + record_id</x:v>
      </x:c>
      <x:c r="F46" s="12" t="str">
        <x:v>Versioned; project/portfolio scoped; audited; cross-phase references governed</x:v>
      </x:c>
    </x:row>
    <x:row r="47">
      <x:c r="A47" s="12" t="str">
        <x:v>P18-ENT-046</x:v>
      </x:c>
      <x:c r="B47" s="12" t="str">
        <x:v>LaborResource</x:v>
      </x:c>
      <x:c r="C47" s="12" t="str">
        <x:v>Baseline Management</x:v>
      </x:c>
      <x:c r="D47" s="12" t="str">
        <x:v>Canonical scheduling/resource-planning entity for LaborResource.</x:v>
      </x:c>
      <x:c r="E47" s="12" t="str">
        <x:v>tenant_id + record_id</x:v>
      </x:c>
      <x:c r="F47" s="12" t="str">
        <x:v>Versioned; project/portfolio scoped; audited; cross-phase references governed</x:v>
      </x:c>
    </x:row>
    <x:row r="48">
      <x:c r="A48" s="12" t="str">
        <x:v>P18-ENT-047</x:v>
      </x:c>
      <x:c r="B48" s="12" t="str">
        <x:v>CrewResource</x:v>
      </x:c>
      <x:c r="C48" s="12" t="str">
        <x:v>Schedule Update Cycle</x:v>
      </x:c>
      <x:c r="D48" s="12" t="str">
        <x:v>Canonical scheduling/resource-planning entity for CrewResource.</x:v>
      </x:c>
      <x:c r="E48" s="12" t="str">
        <x:v>tenant_id + record_id</x:v>
      </x:c>
      <x:c r="F48" s="12" t="str">
        <x:v>Versioned; project/portfolio scoped; audited; cross-phase references governed</x:v>
      </x:c>
    </x:row>
    <x:row r="49">
      <x:c r="A49" s="12" t="str">
        <x:v>P18-ENT-048</x:v>
      </x:c>
      <x:c r="B49" s="12" t="str">
        <x:v>EquipmentResource</x:v>
      </x:c>
      <x:c r="C49" s="12" t="str">
        <x:v>Progress Measurement</x:v>
      </x:c>
      <x:c r="D49" s="12" t="str">
        <x:v>Canonical scheduling/resource-planning entity for EquipmentResource.</x:v>
      </x:c>
      <x:c r="E49" s="12" t="str">
        <x:v>tenant_id + record_id</x:v>
      </x:c>
      <x:c r="F49" s="12" t="str">
        <x:v>Versioned; project/portfolio scoped; audited; cross-phase references governed</x:v>
      </x:c>
    </x:row>
    <x:row r="50">
      <x:c r="A50" s="12" t="str">
        <x:v>P18-ENT-049</x:v>
      </x:c>
      <x:c r="B50" s="12" t="str">
        <x:v>TruckResource</x:v>
      </x:c>
      <x:c r="C50" s="12" t="str">
        <x:v>Cost &amp; Schedule Integration</x:v>
      </x:c>
      <x:c r="D50" s="12" t="str">
        <x:v>Canonical scheduling/resource-planning entity for TruckResource.</x:v>
      </x:c>
      <x:c r="E50" s="12" t="str">
        <x:v>tenant_id + record_id</x:v>
      </x:c>
      <x:c r="F50" s="12" t="str">
        <x:v>Versioned; project/portfolio scoped; audited; cross-phase references governed</x:v>
      </x:c>
    </x:row>
    <x:row r="51">
      <x:c r="A51" s="12" t="str">
        <x:v>P18-ENT-050</x:v>
      </x:c>
      <x:c r="B51" s="12" t="str">
        <x:v>MaterialResource</x:v>
      </x:c>
      <x:c r="C51" s="12" t="str">
        <x:v>Constraint Management</x:v>
      </x:c>
      <x:c r="D51" s="12" t="str">
        <x:v>Canonical scheduling/resource-planning entity for MaterialResource.</x:v>
      </x:c>
      <x:c r="E51" s="12" t="str">
        <x:v>tenant_id + record_id</x:v>
      </x:c>
      <x:c r="F51" s="12" t="str">
        <x:v>Versioned; project/portfolio scoped; audited; cross-phase references governed</x:v>
      </x:c>
    </x:row>
    <x:row r="52">
      <x:c r="A52" s="12" t="str">
        <x:v>P18-ENT-051</x:v>
      </x:c>
      <x:c r="B52" s="12" t="str">
        <x:v>SubcontractorResource</x:v>
      </x:c>
      <x:c r="C52" s="12" t="str">
        <x:v>Weather &amp; Calendar Impacts</x:v>
      </x:c>
      <x:c r="D52" s="12" t="str">
        <x:v>Canonical scheduling/resource-planning entity for SubcontractorResource.</x:v>
      </x:c>
      <x:c r="E52" s="12" t="str">
        <x:v>tenant_id + record_id</x:v>
      </x:c>
      <x:c r="F52" s="12" t="str">
        <x:v>Versioned; project/portfolio scoped; audited; cross-phase references governed</x:v>
      </x:c>
    </x:row>
    <x:row r="53">
      <x:c r="A53" s="12" t="str">
        <x:v>P18-ENT-052</x:v>
      </x:c>
      <x:c r="B53" s="12" t="str">
        <x:v>ResourcePool</x:v>
      </x:c>
      <x:c r="C53" s="12" t="str">
        <x:v>Schedule Risk Analysis</x:v>
      </x:c>
      <x:c r="D53" s="12" t="str">
        <x:v>Canonical scheduling/resource-planning entity for ResourcePool.</x:v>
      </x:c>
      <x:c r="E53" s="12" t="str">
        <x:v>tenant_id + record_id</x:v>
      </x:c>
      <x:c r="F53" s="12" t="str">
        <x:v>Versioned; project/portfolio scoped; audited; cross-phase references governed</x:v>
      </x:c>
    </x:row>
    <x:row r="54">
      <x:c r="A54" s="12" t="str">
        <x:v>P18-ENT-053</x:v>
      </x:c>
      <x:c r="B54" s="12" t="str">
        <x:v>ResourceAvailability</x:v>
      </x:c>
      <x:c r="C54" s="12" t="str">
        <x:v>Recovery &amp; Acceleration</x:v>
      </x:c>
      <x:c r="D54" s="12" t="str">
        <x:v>Canonical scheduling/resource-planning entity for ResourceAvailability.</x:v>
      </x:c>
      <x:c r="E54" s="12" t="str">
        <x:v>tenant_id + record_id</x:v>
      </x:c>
      <x:c r="F54" s="12" t="str">
        <x:v>Versioned; project/portfolio scoped; audited; cross-phase references governed</x:v>
      </x:c>
    </x:row>
    <x:row r="55">
      <x:c r="A55" s="12" t="str">
        <x:v>P18-ENT-054</x:v>
      </x:c>
      <x:c r="B55" s="12" t="str">
        <x:v>ResourceCalendar</x:v>
      </x:c>
      <x:c r="C55" s="12" t="str">
        <x:v>Delay &amp; Impact Analysis</x:v>
      </x:c>
      <x:c r="D55" s="12" t="str">
        <x:v>Canonical scheduling/resource-planning entity for ResourceCalendar.</x:v>
      </x:c>
      <x:c r="E55" s="12" t="str">
        <x:v>tenant_id + record_id</x:v>
      </x:c>
      <x:c r="F55" s="12" t="str">
        <x:v>Versioned; project/portfolio scoped; audited; cross-phase references governed</x:v>
      </x:c>
    </x:row>
    <x:row r="56">
      <x:c r="A56" s="12" t="str">
        <x:v>P18-ENT-055</x:v>
      </x:c>
      <x:c r="B56" s="12" t="str">
        <x:v>ResourceRequirement</x:v>
      </x:c>
      <x:c r="C56" s="12" t="str">
        <x:v>Portfolio Capacity Planning</x:v>
      </x:c>
      <x:c r="D56" s="12" t="str">
        <x:v>Canonical scheduling/resource-planning entity for ResourceRequirement.</x:v>
      </x:c>
      <x:c r="E56" s="12" t="str">
        <x:v>tenant_id + record_id</x:v>
      </x:c>
      <x:c r="F56" s="12" t="str">
        <x:v>Versioned; project/portfolio scoped; audited; cross-phase references governed</x:v>
      </x:c>
    </x:row>
    <x:row r="57">
      <x:c r="A57" s="12" t="str">
        <x:v>P18-ENT-056</x:v>
      </x:c>
      <x:c r="B57" s="12" t="str">
        <x:v>ResourceAssignment</x:v>
      </x:c>
      <x:c r="C57" s="12" t="str">
        <x:v>What-If &amp; Scenario Planning</x:v>
      </x:c>
      <x:c r="D57" s="12" t="str">
        <x:v>Canonical scheduling/resource-planning entity for ResourceAssignment.</x:v>
      </x:c>
      <x:c r="E57" s="12" t="str">
        <x:v>tenant_id + record_id</x:v>
      </x:c>
      <x:c r="F57" s="12" t="str">
        <x:v>Versioned; project/portfolio scoped; audited; cross-phase references governed</x:v>
      </x:c>
    </x:row>
    <x:row r="58">
      <x:c r="A58" s="12" t="str">
        <x:v>P18-ENT-057</x:v>
      </x:c>
      <x:c r="B58" s="12" t="str">
        <x:v>ResourceDemand</x:v>
      </x:c>
      <x:c r="C58" s="12" t="str">
        <x:v>AI Schedule Intelligence</x:v>
      </x:c>
      <x:c r="D58" s="12" t="str">
        <x:v>Canonical scheduling/resource-planning entity for ResourceDemand.</x:v>
      </x:c>
      <x:c r="E58" s="12" t="str">
        <x:v>tenant_id + record_id</x:v>
      </x:c>
      <x:c r="F58" s="12" t="str">
        <x:v>Versioned; project/portfolio scoped; audited; cross-phase references governed</x:v>
      </x:c>
    </x:row>
    <x:row r="59">
      <x:c r="A59" s="12" t="str">
        <x:v>P18-ENT-058</x:v>
      </x:c>
      <x:c r="B59" s="12" t="str">
        <x:v>ResourceCapacity</x:v>
      </x:c>
      <x:c r="C59" s="12" t="str">
        <x:v>Scheduling Digital Twin</x:v>
      </x:c>
      <x:c r="D59" s="12" t="str">
        <x:v>Canonical scheduling/resource-planning entity for ResourceCapacity.</x:v>
      </x:c>
      <x:c r="E59" s="12" t="str">
        <x:v>tenant_id + record_id</x:v>
      </x:c>
      <x:c r="F59" s="12" t="str">
        <x:v>Versioned; project/portfolio scoped; audited; cross-phase references governed</x:v>
      </x:c>
    </x:row>
    <x:row r="60">
      <x:c r="A60" s="12" t="str">
        <x:v>P18-ENT-059</x:v>
      </x:c>
      <x:c r="B60" s="12" t="str">
        <x:v>ResourceOverload</x:v>
      </x:c>
      <x:c r="C60" s="12" t="str">
        <x:v>Enterprise Scheduling Core</x:v>
      </x:c>
      <x:c r="D60" s="12" t="str">
        <x:v>Canonical scheduling/resource-planning entity for ResourceOverload.</x:v>
      </x:c>
      <x:c r="E60" s="12" t="str">
        <x:v>tenant_id + record_id</x:v>
      </x:c>
      <x:c r="F60" s="12" t="str">
        <x:v>Versioned; project/portfolio scoped; audited; cross-phase references governed</x:v>
      </x:c>
    </x:row>
    <x:row r="61">
      <x:c r="A61" s="12" t="str">
        <x:v>P18-ENT-060</x:v>
      </x:c>
      <x:c r="B61" s="12" t="str">
        <x:v>ResourceLevelingRun</x:v>
      </x:c>
      <x:c r="C61" s="12" t="str">
        <x:v>CPM Scheduling</x:v>
      </x:c>
      <x:c r="D61" s="12" t="str">
        <x:v>Canonical scheduling/resource-planning entity for ResourceLevelingRun.</x:v>
      </x:c>
      <x:c r="E61" s="12" t="str">
        <x:v>tenant_id + record_id</x:v>
      </x:c>
      <x:c r="F61" s="12" t="str">
        <x:v>Versioned; project/portfolio scoped; audited; cross-phase references governed</x:v>
      </x:c>
    </x:row>
    <x:row r="62">
      <x:c r="A62" s="12" t="str">
        <x:v>P18-ENT-061</x:v>
      </x:c>
      <x:c r="B62" s="12" t="str">
        <x:v>ResourceLevelingResult</x:v>
      </x:c>
      <x:c r="C62" s="12" t="str">
        <x:v>Work Breakdown Structure</x:v>
      </x:c>
      <x:c r="D62" s="12" t="str">
        <x:v>Canonical scheduling/resource-planning entity for ResourceLevelingResult.</x:v>
      </x:c>
      <x:c r="E62" s="12" t="str">
        <x:v>tenant_id + record_id</x:v>
      </x:c>
      <x:c r="F62" s="12" t="str">
        <x:v>Versioned; project/portfolio scoped; audited; cross-phase references governed</x:v>
      </x:c>
    </x:row>
    <x:row r="63">
      <x:c r="A63" s="12" t="str">
        <x:v>P18-ENT-062</x:v>
      </x:c>
      <x:c r="B63" s="12" t="str">
        <x:v>ResourcePriority</x:v>
      </x:c>
      <x:c r="C63" s="12" t="str">
        <x:v>Calendars &amp; Shifts</x:v>
      </x:c>
      <x:c r="D63" s="12" t="str">
        <x:v>Canonical scheduling/resource-planning entity for ResourcePriority.</x:v>
      </x:c>
      <x:c r="E63" s="12" t="str">
        <x:v>tenant_id + record_id</x:v>
      </x:c>
      <x:c r="F63" s="12" t="str">
        <x:v>Versioned; project/portfolio scoped; audited; cross-phase references governed</x:v>
      </x:c>
    </x:row>
    <x:row r="64">
      <x:c r="A64" s="12" t="str">
        <x:v>P18-ENT-063</x:v>
      </x:c>
      <x:c r="B64" s="12" t="str">
        <x:v>CrewTemplate</x:v>
      </x:c>
      <x:c r="C64" s="12" t="str">
        <x:v>Resource Planning</x:v>
      </x:c>
      <x:c r="D64" s="12" t="str">
        <x:v>Canonical scheduling/resource-planning entity for CrewTemplate.</x:v>
      </x:c>
      <x:c r="E64" s="12" t="str">
        <x:v>tenant_id + record_id</x:v>
      </x:c>
      <x:c r="F64" s="12" t="str">
        <x:v>Versioned; project/portfolio scoped; audited; cross-phase references governed</x:v>
      </x:c>
    </x:row>
    <x:row r="65">
      <x:c r="A65" s="12" t="str">
        <x:v>P18-ENT-064</x:v>
      </x:c>
      <x:c r="B65" s="12" t="str">
        <x:v>CrewPlan</x:v>
      </x:c>
      <x:c r="C65" s="12" t="str">
        <x:v>Resource Loading</x:v>
      </x:c>
      <x:c r="D65" s="12" t="str">
        <x:v>Canonical scheduling/resource-planning entity for CrewPlan.</x:v>
      </x:c>
      <x:c r="E65" s="12" t="str">
        <x:v>tenant_id + record_id</x:v>
      </x:c>
      <x:c r="F65" s="12" t="str">
        <x:v>Versioned; project/portfolio scoped; audited; cross-phase references governed</x:v>
      </x:c>
    </x:row>
    <x:row r="66">
      <x:c r="A66" s="12" t="str">
        <x:v>P18-ENT-065</x:v>
      </x:c>
      <x:c r="B66" s="12" t="str">
        <x:v>CrewAssignment</x:v>
      </x:c>
      <x:c r="C66" s="12" t="str">
        <x:v>Resource Leveling</x:v>
      </x:c>
      <x:c r="D66" s="12" t="str">
        <x:v>Canonical scheduling/resource-planning entity for CrewAssignment.</x:v>
      </x:c>
      <x:c r="E66" s="12" t="str">
        <x:v>tenant_id + record_id</x:v>
      </x:c>
      <x:c r="F66" s="12" t="str">
        <x:v>Versioned; project/portfolio scoped; audited; cross-phase references governed</x:v>
      </x:c>
    </x:row>
    <x:row r="67">
      <x:c r="A67" s="12" t="str">
        <x:v>P18-ENT-066</x:v>
      </x:c>
      <x:c r="B67" s="12" t="str">
        <x:v>CrewDemand</x:v>
      </x:c>
      <x:c r="C67" s="12" t="str">
        <x:v>Crew Planning</x:v>
      </x:c>
      <x:c r="D67" s="12" t="str">
        <x:v>Canonical scheduling/resource-planning entity for CrewDemand.</x:v>
      </x:c>
      <x:c r="E67" s="12" t="str">
        <x:v>tenant_id + record_id</x:v>
      </x:c>
      <x:c r="F67" s="12" t="str">
        <x:v>Versioned; project/portfolio scoped; audited; cross-phase references governed</x:v>
      </x:c>
    </x:row>
    <x:row r="68">
      <x:c r="A68" s="12" t="str">
        <x:v>P18-ENT-067</x:v>
      </x:c>
      <x:c r="B68" s="12" t="str">
        <x:v>EquipmentPlan</x:v>
      </x:c>
      <x:c r="C68" s="12" t="str">
        <x:v>Equipment Planning</x:v>
      </x:c>
      <x:c r="D68" s="12" t="str">
        <x:v>Canonical scheduling/resource-planning entity for EquipmentPlan.</x:v>
      </x:c>
      <x:c r="E68" s="12" t="str">
        <x:v>tenant_id + record_id</x:v>
      </x:c>
      <x:c r="F68" s="12" t="str">
        <x:v>Versioned; project/portfolio scoped; audited; cross-phase references governed</x:v>
      </x:c>
    </x:row>
    <x:row r="69">
      <x:c r="A69" s="12" t="str">
        <x:v>P18-ENT-068</x:v>
      </x:c>
      <x:c r="B69" s="12" t="str">
        <x:v>EquipmentDemand</x:v>
      </x:c>
      <x:c r="C69" s="12" t="str">
        <x:v>Truck &amp; Haul Planning</x:v>
      </x:c>
      <x:c r="D69" s="12" t="str">
        <x:v>Canonical scheduling/resource-planning entity for EquipmentDemand.</x:v>
      </x:c>
      <x:c r="E69" s="12" t="str">
        <x:v>tenant_id + record_id</x:v>
      </x:c>
      <x:c r="F69" s="12" t="str">
        <x:v>Versioned; project/portfolio scoped; audited; cross-phase references governed</x:v>
      </x:c>
    </x:row>
    <x:row r="70">
      <x:c r="A70" s="12" t="str">
        <x:v>P18-ENT-069</x:v>
      </x:c>
      <x:c r="B70" s="12" t="str">
        <x:v>RentalRequirement</x:v>
      </x:c>
      <x:c r="C70" s="12" t="str">
        <x:v>Material Planning</x:v>
      </x:c>
      <x:c r="D70" s="12" t="str">
        <x:v>Canonical scheduling/resource-planning entity for RentalRequirement.</x:v>
      </x:c>
      <x:c r="E70" s="12" t="str">
        <x:v>tenant_id + record_id</x:v>
      </x:c>
      <x:c r="F70" s="12" t="str">
        <x:v>Versioned; project/portfolio scoped; audited; cross-phase references governed</x:v>
      </x:c>
    </x:row>
    <x:row r="71">
      <x:c r="A71" s="12" t="str">
        <x:v>P18-ENT-070</x:v>
      </x:c>
      <x:c r="B71" s="12" t="str">
        <x:v>TruckPlan</x:v>
      </x:c>
      <x:c r="C71" s="12" t="str">
        <x:v>Subcontractor Planning</x:v>
      </x:c>
      <x:c r="D71" s="12" t="str">
        <x:v>Canonical scheduling/resource-planning entity for TruckPlan.</x:v>
      </x:c>
      <x:c r="E71" s="12" t="str">
        <x:v>tenant_id + record_id</x:v>
      </x:c>
      <x:c r="F71" s="12" t="str">
        <x:v>Versioned; project/portfolio scoped; audited; cross-phase references governed</x:v>
      </x:c>
    </x:row>
    <x:row r="72">
      <x:c r="A72" s="12" t="str">
        <x:v>P18-ENT-071</x:v>
      </x:c>
      <x:c r="B72" s="12" t="str">
        <x:v>TruckDemand</x:v>
      </x:c>
      <x:c r="C72" s="12" t="str">
        <x:v>Look-Ahead Planning</x:v>
      </x:c>
      <x:c r="D72" s="12" t="str">
        <x:v>Canonical scheduling/resource-planning entity for TruckDemand.</x:v>
      </x:c>
      <x:c r="E72" s="12" t="str">
        <x:v>tenant_id + record_id</x:v>
      </x:c>
      <x:c r="F72" s="12" t="str">
        <x:v>Versioned; project/portfolio scoped; audited; cross-phase references governed</x:v>
      </x:c>
    </x:row>
    <x:row r="73">
      <x:c r="A73" s="12" t="str">
        <x:v>P18-ENT-072</x:v>
      </x:c>
      <x:c r="B73" s="12" t="str">
        <x:v>HaulCycleAssumption</x:v>
      </x:c>
      <x:c r="C73" s="12" t="str">
        <x:v>Last Planner &amp; Commitments</x:v>
      </x:c>
      <x:c r="D73" s="12" t="str">
        <x:v>Canonical scheduling/resource-planning entity for HaulCycleAssumption.</x:v>
      </x:c>
      <x:c r="E73" s="12" t="str">
        <x:v>tenant_id + record_id</x:v>
      </x:c>
      <x:c r="F73" s="12" t="str">
        <x:v>Versioned; project/portfolio scoped; audited; cross-phase references governed</x:v>
      </x:c>
    </x:row>
    <x:row r="74">
      <x:c r="A74" s="12" t="str">
        <x:v>P18-ENT-073</x:v>
      </x:c>
      <x:c r="B74" s="12" t="str">
        <x:v>MaterialNeedDate</x:v>
      </x:c>
      <x:c r="C74" s="12" t="str">
        <x:v>Pull Planning</x:v>
      </x:c>
      <x:c r="D74" s="12" t="str">
        <x:v>Canonical scheduling/resource-planning entity for MaterialNeedDate.</x:v>
      </x:c>
      <x:c r="E74" s="12" t="str">
        <x:v>tenant_id + record_id</x:v>
      </x:c>
      <x:c r="F74" s="12" t="str">
        <x:v>Versioned; project/portfolio scoped; audited; cross-phase references governed</x:v>
      </x:c>
    </x:row>
    <x:row r="75">
      <x:c r="A75" s="12" t="str">
        <x:v>P18-ENT-074</x:v>
      </x:c>
      <x:c r="B75" s="12" t="str">
        <x:v>MaterialLeadTime</x:v>
      </x:c>
      <x:c r="C75" s="12" t="str">
        <x:v>Milestones &amp; Contract Dates</x:v>
      </x:c>
      <x:c r="D75" s="12" t="str">
        <x:v>Canonical scheduling/resource-planning entity for MaterialLeadTime.</x:v>
      </x:c>
      <x:c r="E75" s="12" t="str">
        <x:v>tenant_id + record_id</x:v>
      </x:c>
      <x:c r="F75" s="12" t="str">
        <x:v>Versioned; project/portfolio scoped; audited; cross-phase references governed</x:v>
      </x:c>
    </x:row>
    <x:row r="76">
      <x:c r="A76" s="12" t="str">
        <x:v>P18-ENT-075</x:v>
      </x:c>
      <x:c r="B76" s="12" t="str">
        <x:v>MaterialDeliveryMilestone</x:v>
      </x:c>
      <x:c r="C76" s="12" t="str">
        <x:v>Baseline Management</x:v>
      </x:c>
      <x:c r="D76" s="12" t="str">
        <x:v>Canonical scheduling/resource-planning entity for MaterialDeliveryMilestone.</x:v>
      </x:c>
      <x:c r="E76" s="12" t="str">
        <x:v>tenant_id + record_id</x:v>
      </x:c>
      <x:c r="F76" s="12" t="str">
        <x:v>Versioned; project/portfolio scoped; audited; cross-phase references governed</x:v>
      </x:c>
    </x:row>
    <x:row r="77">
      <x:c r="A77" s="12" t="str">
        <x:v>P18-ENT-076</x:v>
      </x:c>
      <x:c r="B77" s="12" t="str">
        <x:v>SubcontractorPlan</x:v>
      </x:c>
      <x:c r="C77" s="12" t="str">
        <x:v>Schedule Update Cycle</x:v>
      </x:c>
      <x:c r="D77" s="12" t="str">
        <x:v>Canonical scheduling/resource-planning entity for SubcontractorPlan.</x:v>
      </x:c>
      <x:c r="E77" s="12" t="str">
        <x:v>tenant_id + record_id</x:v>
      </x:c>
      <x:c r="F77" s="12" t="str">
        <x:v>Versioned; project/portfolio scoped; audited; cross-phase references governed</x:v>
      </x:c>
    </x:row>
    <x:row r="78">
      <x:c r="A78" s="12" t="str">
        <x:v>P18-ENT-077</x:v>
      </x:c>
      <x:c r="B78" s="12" t="str">
        <x:v>SubcontractorCapacity</x:v>
      </x:c>
      <x:c r="C78" s="12" t="str">
        <x:v>Progress Measurement</x:v>
      </x:c>
      <x:c r="D78" s="12" t="str">
        <x:v>Canonical scheduling/resource-planning entity for SubcontractorCapacity.</x:v>
      </x:c>
      <x:c r="E78" s="12" t="str">
        <x:v>tenant_id + record_id</x:v>
      </x:c>
      <x:c r="F78" s="12" t="str">
        <x:v>Versioned; project/portfolio scoped; audited; cross-phase references governed</x:v>
      </x:c>
    </x:row>
    <x:row r="79">
      <x:c r="A79" s="12" t="str">
        <x:v>P18-ENT-078</x:v>
      </x:c>
      <x:c r="B79" s="12" t="str">
        <x:v>LookAheadPlan</x:v>
      </x:c>
      <x:c r="C79" s="12" t="str">
        <x:v>Cost &amp; Schedule Integration</x:v>
      </x:c>
      <x:c r="D79" s="12" t="str">
        <x:v>Canonical scheduling/resource-planning entity for LookAheadPlan.</x:v>
      </x:c>
      <x:c r="E79" s="12" t="str">
        <x:v>tenant_id + record_id</x:v>
      </x:c>
      <x:c r="F79" s="12" t="str">
        <x:v>Versioned; project/portfolio scoped; audited; cross-phase references governed</x:v>
      </x:c>
    </x:row>
    <x:row r="80">
      <x:c r="A80" s="12" t="str">
        <x:v>P18-ENT-079</x:v>
      </x:c>
      <x:c r="B80" s="12" t="str">
        <x:v>LookAheadActivity</x:v>
      </x:c>
      <x:c r="C80" s="12" t="str">
        <x:v>Constraint Management</x:v>
      </x:c>
      <x:c r="D80" s="12" t="str">
        <x:v>Canonical scheduling/resource-planning entity for LookAheadActivity.</x:v>
      </x:c>
      <x:c r="E80" s="12" t="str">
        <x:v>tenant_id + record_id</x:v>
      </x:c>
      <x:c r="F80" s="12" t="str">
        <x:v>Versioned; project/portfolio scoped; audited; cross-phase references governed</x:v>
      </x:c>
    </x:row>
    <x:row r="81">
      <x:c r="A81" s="12" t="str">
        <x:v>P18-ENT-080</x:v>
      </x:c>
      <x:c r="B81" s="12" t="str">
        <x:v>WeeklyWorkPlan</x:v>
      </x:c>
      <x:c r="C81" s="12" t="str">
        <x:v>Weather &amp; Calendar Impacts</x:v>
      </x:c>
      <x:c r="D81" s="12" t="str">
        <x:v>Canonical scheduling/resource-planning entity for WeeklyWorkPlan.</x:v>
      </x:c>
      <x:c r="E81" s="12" t="str">
        <x:v>tenant_id + record_id</x:v>
      </x:c>
      <x:c r="F81" s="12" t="str">
        <x:v>Versioned; project/portfolio scoped; audited; cross-phase references governed</x:v>
      </x:c>
    </x:row>
    <x:row r="82">
      <x:c r="A82" s="12" t="str">
        <x:v>P18-ENT-081</x:v>
      </x:c>
      <x:c r="B82" s="12" t="str">
        <x:v>Commitment</x:v>
      </x:c>
      <x:c r="C82" s="12" t="str">
        <x:v>Schedule Risk Analysis</x:v>
      </x:c>
      <x:c r="D82" s="12" t="str">
        <x:v>Canonical scheduling/resource-planning entity for Commitment.</x:v>
      </x:c>
      <x:c r="E82" s="12" t="str">
        <x:v>tenant_id + record_id</x:v>
      </x:c>
      <x:c r="F82" s="12" t="str">
        <x:v>Versioned; project/portfolio scoped; audited; cross-phase references governed</x:v>
      </x:c>
    </x:row>
    <x:row r="83">
      <x:c r="A83" s="12" t="str">
        <x:v>P18-ENT-082</x:v>
      </x:c>
      <x:c r="B83" s="12" t="str">
        <x:v>Promise</x:v>
      </x:c>
      <x:c r="C83" s="12" t="str">
        <x:v>Recovery &amp; Acceleration</x:v>
      </x:c>
      <x:c r="D83" s="12" t="str">
        <x:v>Canonical scheduling/resource-planning entity for Promise.</x:v>
      </x:c>
      <x:c r="E83" s="12" t="str">
        <x:v>tenant_id + record_id</x:v>
      </x:c>
      <x:c r="F83" s="12" t="str">
        <x:v>Versioned; project/portfolio scoped; audited; cross-phase references governed</x:v>
      </x:c>
    </x:row>
    <x:row r="84">
      <x:c r="A84" s="12" t="str">
        <x:v>P18-ENT-083</x:v>
      </x:c>
      <x:c r="B84" s="12" t="str">
        <x:v>PPCRecord</x:v>
      </x:c>
      <x:c r="C84" s="12" t="str">
        <x:v>Delay &amp; Impact Analysis</x:v>
      </x:c>
      <x:c r="D84" s="12" t="str">
        <x:v>Canonical scheduling/resource-planning entity for PPCRecord.</x:v>
      </x:c>
      <x:c r="E84" s="12" t="str">
        <x:v>tenant_id + record_id</x:v>
      </x:c>
      <x:c r="F84" s="12" t="str">
        <x:v>Versioned; project/portfolio scoped; audited; cross-phase references governed</x:v>
      </x:c>
    </x:row>
    <x:row r="85">
      <x:c r="A85" s="12" t="str">
        <x:v>P18-ENT-084</x:v>
      </x:c>
      <x:c r="B85" s="12" t="str">
        <x:v>ReasonForVariance</x:v>
      </x:c>
      <x:c r="C85" s="12" t="str">
        <x:v>Portfolio Capacity Planning</x:v>
      </x:c>
      <x:c r="D85" s="12" t="str">
        <x:v>Canonical scheduling/resource-planning entity for ReasonForVariance.</x:v>
      </x:c>
      <x:c r="E85" s="12" t="str">
        <x:v>tenant_id + record_id</x:v>
      </x:c>
      <x:c r="F85" s="12" t="str">
        <x:v>Versioned; project/portfolio scoped; audited; cross-phase references governed</x:v>
      </x:c>
    </x:row>
    <x:row r="86">
      <x:c r="A86" s="12" t="str">
        <x:v>P18-ENT-085</x:v>
      </x:c>
      <x:c r="B86" s="12" t="str">
        <x:v>PullPlan</x:v>
      </x:c>
      <x:c r="C86" s="12" t="str">
        <x:v>What-If &amp; Scenario Planning</x:v>
      </x:c>
      <x:c r="D86" s="12" t="str">
        <x:v>Canonical scheduling/resource-planning entity for PullPlan.</x:v>
      </x:c>
      <x:c r="E86" s="12" t="str">
        <x:v>tenant_id + record_id</x:v>
      </x:c>
      <x:c r="F86" s="12" t="str">
        <x:v>Versioned; project/portfolio scoped; audited; cross-phase references governed</x:v>
      </x:c>
    </x:row>
    <x:row r="87">
      <x:c r="A87" s="12" t="str">
        <x:v>P18-ENT-086</x:v>
      </x:c>
      <x:c r="B87" s="12" t="str">
        <x:v>PullPlanCard</x:v>
      </x:c>
      <x:c r="C87" s="12" t="str">
        <x:v>AI Schedule Intelligence</x:v>
      </x:c>
      <x:c r="D87" s="12" t="str">
        <x:v>Canonical scheduling/resource-planning entity for PullPlanCard.</x:v>
      </x:c>
      <x:c r="E87" s="12" t="str">
        <x:v>tenant_id + record_id</x:v>
      </x:c>
      <x:c r="F87" s="12" t="str">
        <x:v>Versioned; project/portfolio scoped; audited; cross-phase references governed</x:v>
      </x:c>
    </x:row>
    <x:row r="88">
      <x:c r="A88" s="12" t="str">
        <x:v>P18-ENT-087</x:v>
      </x:c>
      <x:c r="B88" s="12" t="str">
        <x:v>Handoff</x:v>
      </x:c>
      <x:c r="C88" s="12" t="str">
        <x:v>Scheduling Digital Twin</x:v>
      </x:c>
      <x:c r="D88" s="12" t="str">
        <x:v>Canonical scheduling/resource-planning entity for Handoff.</x:v>
      </x:c>
      <x:c r="E88" s="12" t="str">
        <x:v>tenant_id + record_id</x:v>
      </x:c>
      <x:c r="F88" s="12" t="str">
        <x:v>Versioned; project/portfolio scoped; audited; cross-phase references governed</x:v>
      </x:c>
    </x:row>
    <x:row r="89">
      <x:c r="A89" s="12" t="str">
        <x:v>P18-ENT-088</x:v>
      </x:c>
      <x:c r="B89" s="12" t="str">
        <x:v>Buffer</x:v>
      </x:c>
      <x:c r="C89" s="12" t="str">
        <x:v>Enterprise Scheduling Core</x:v>
      </x:c>
      <x:c r="D89" s="12" t="str">
        <x:v>Canonical scheduling/resource-planning entity for Buffer.</x:v>
      </x:c>
      <x:c r="E89" s="12" t="str">
        <x:v>tenant_id + record_id</x:v>
      </x:c>
      <x:c r="F89" s="12" t="str">
        <x:v>Versioned; project/portfolio scoped; audited; cross-phase references governed</x:v>
      </x:c>
    </x:row>
    <x:row r="90">
      <x:c r="A90" s="12" t="str">
        <x:v>P18-ENT-089</x:v>
      </x:c>
      <x:c r="B90" s="12" t="str">
        <x:v>ReadinessCheck</x:v>
      </x:c>
      <x:c r="C90" s="12" t="str">
        <x:v>CPM Scheduling</x:v>
      </x:c>
      <x:c r="D90" s="12" t="str">
        <x:v>Canonical scheduling/resource-planning entity for ReadinessCheck.</x:v>
      </x:c>
      <x:c r="E90" s="12" t="str">
        <x:v>tenant_id + record_id</x:v>
      </x:c>
      <x:c r="F90" s="12" t="str">
        <x:v>Versioned; project/portfolio scoped; audited; cross-phase references governed</x:v>
      </x:c>
    </x:row>
    <x:row r="91">
      <x:c r="A91" s="12" t="str">
        <x:v>P18-ENT-090</x:v>
      </x:c>
      <x:c r="B91" s="12" t="str">
        <x:v>ConstraintRegister</x:v>
      </x:c>
      <x:c r="C91" s="12" t="str">
        <x:v>Work Breakdown Structure</x:v>
      </x:c>
      <x:c r="D91" s="12" t="str">
        <x:v>Canonical scheduling/resource-planning entity for ConstraintRegister.</x:v>
      </x:c>
      <x:c r="E91" s="12" t="str">
        <x:v>tenant_id + record_id</x:v>
      </x:c>
      <x:c r="F91" s="12" t="str">
        <x:v>Versioned; project/portfolio scoped; audited; cross-phase references governed</x:v>
      </x:c>
    </x:row>
    <x:row r="92">
      <x:c r="A92" s="12" t="str">
        <x:v>P18-ENT-091</x:v>
      </x:c>
      <x:c r="B92" s="12" t="str">
        <x:v>ConstraintItem</x:v>
      </x:c>
      <x:c r="C92" s="12" t="str">
        <x:v>Calendars &amp; Shifts</x:v>
      </x:c>
      <x:c r="D92" s="12" t="str">
        <x:v>Canonical scheduling/resource-planning entity for ConstraintItem.</x:v>
      </x:c>
      <x:c r="E92" s="12" t="str">
        <x:v>tenant_id + record_id</x:v>
      </x:c>
      <x:c r="F92" s="12" t="str">
        <x:v>Versioned; project/portfolio scoped; audited; cross-phase references governed</x:v>
      </x:c>
    </x:row>
    <x:row r="93">
      <x:c r="A93" s="12" t="str">
        <x:v>P18-ENT-092</x:v>
      </x:c>
      <x:c r="B93" s="12" t="str">
        <x:v>ConstraintCategory</x:v>
      </x:c>
      <x:c r="C93" s="12" t="str">
        <x:v>Resource Planning</x:v>
      </x:c>
      <x:c r="D93" s="12" t="str">
        <x:v>Canonical scheduling/resource-planning entity for ConstraintCategory.</x:v>
      </x:c>
      <x:c r="E93" s="12" t="str">
        <x:v>tenant_id + record_id</x:v>
      </x:c>
      <x:c r="F93" s="12" t="str">
        <x:v>Versioned; project/portfolio scoped; audited; cross-phase references governed</x:v>
      </x:c>
    </x:row>
    <x:row r="94">
      <x:c r="A94" s="12" t="str">
        <x:v>P18-ENT-093</x:v>
      </x:c>
      <x:c r="B94" s="12" t="str">
        <x:v>ConstraintOwner</x:v>
      </x:c>
      <x:c r="C94" s="12" t="str">
        <x:v>Resource Loading</x:v>
      </x:c>
      <x:c r="D94" s="12" t="str">
        <x:v>Canonical scheduling/resource-planning entity for ConstraintOwner.</x:v>
      </x:c>
      <x:c r="E94" s="12" t="str">
        <x:v>tenant_id + record_id</x:v>
      </x:c>
      <x:c r="F94" s="12" t="str">
        <x:v>Versioned; project/portfolio scoped; audited; cross-phase references governed</x:v>
      </x:c>
    </x:row>
    <x:row r="95">
      <x:c r="A95" s="12" t="str">
        <x:v>P18-ENT-094</x:v>
      </x:c>
      <x:c r="B95" s="12" t="str">
        <x:v>ConstraintResolution</x:v>
      </x:c>
      <x:c r="C95" s="12" t="str">
        <x:v>Resource Leveling</x:v>
      </x:c>
      <x:c r="D95" s="12" t="str">
        <x:v>Canonical scheduling/resource-planning entity for ConstraintResolution.</x:v>
      </x:c>
      <x:c r="E95" s="12" t="str">
        <x:v>tenant_id + record_id</x:v>
      </x:c>
      <x:c r="F95" s="12" t="str">
        <x:v>Versioned; project/portfolio scoped; audited; cross-phase references governed</x:v>
      </x:c>
    </x:row>
    <x:row r="96">
      <x:c r="A96" s="12" t="str">
        <x:v>P18-ENT-095</x:v>
      </x:c>
      <x:c r="B96" s="12" t="str">
        <x:v>RFIConstraint</x:v>
      </x:c>
      <x:c r="C96" s="12" t="str">
        <x:v>Crew Planning</x:v>
      </x:c>
      <x:c r="D96" s="12" t="str">
        <x:v>Canonical scheduling/resource-planning entity for RFIConstraint.</x:v>
      </x:c>
      <x:c r="E96" s="12" t="str">
        <x:v>tenant_id + record_id</x:v>
      </x:c>
      <x:c r="F96" s="12" t="str">
        <x:v>Versioned; project/portfolio scoped; audited; cross-phase references governed</x:v>
      </x:c>
    </x:row>
    <x:row r="97">
      <x:c r="A97" s="12" t="str">
        <x:v>P18-ENT-096</x:v>
      </x:c>
      <x:c r="B97" s="12" t="str">
        <x:v>SubmittalConstraint</x:v>
      </x:c>
      <x:c r="C97" s="12" t="str">
        <x:v>Equipment Planning</x:v>
      </x:c>
      <x:c r="D97" s="12" t="str">
        <x:v>Canonical scheduling/resource-planning entity for SubmittalConstraint.</x:v>
      </x:c>
      <x:c r="E97" s="12" t="str">
        <x:v>tenant_id + record_id</x:v>
      </x:c>
      <x:c r="F97" s="12" t="str">
        <x:v>Versioned; project/portfolio scoped; audited; cross-phase references governed</x:v>
      </x:c>
    </x:row>
    <x:row r="98">
      <x:c r="A98" s="12" t="str">
        <x:v>P18-ENT-097</x:v>
      </x:c>
      <x:c r="B98" s="12" t="str">
        <x:v>PermitConstraint</x:v>
      </x:c>
      <x:c r="C98" s="12" t="str">
        <x:v>Truck &amp; Haul Planning</x:v>
      </x:c>
      <x:c r="D98" s="12" t="str">
        <x:v>Canonical scheduling/resource-planning entity for PermitConstraint.</x:v>
      </x:c>
      <x:c r="E98" s="12" t="str">
        <x:v>tenant_id + record_id</x:v>
      </x:c>
      <x:c r="F98" s="12" t="str">
        <x:v>Versioned; project/portfolio scoped; audited; cross-phase references governed</x:v>
      </x:c>
    </x:row>
    <x:row r="99">
      <x:c r="A99" s="12" t="str">
        <x:v>P18-ENT-098</x:v>
      </x:c>
      <x:c r="B99" s="12" t="str">
        <x:v>ProcurementConstraint</x:v>
      </x:c>
      <x:c r="C99" s="12" t="str">
        <x:v>Material Planning</x:v>
      </x:c>
      <x:c r="D99" s="12" t="str">
        <x:v>Canonical scheduling/resource-planning entity for ProcurementConstraint.</x:v>
      </x:c>
      <x:c r="E99" s="12" t="str">
        <x:v>tenant_id + record_id</x:v>
      </x:c>
      <x:c r="F99" s="12" t="str">
        <x:v>Versioned; project/portfolio scoped; audited; cross-phase references governed</x:v>
      </x:c>
    </x:row>
    <x:row r="100">
      <x:c r="A100" s="12" t="str">
        <x:v>P18-ENT-099</x:v>
      </x:c>
      <x:c r="B100" s="12" t="str">
        <x:v>AccessConstraint</x:v>
      </x:c>
      <x:c r="C100" s="12" t="str">
        <x:v>Subcontractor Planning</x:v>
      </x:c>
      <x:c r="D100" s="12" t="str">
        <x:v>Canonical scheduling/resource-planning entity for AccessConstraint.</x:v>
      </x:c>
      <x:c r="E100" s="12" t="str">
        <x:v>tenant_id + record_id</x:v>
      </x:c>
      <x:c r="F100" s="12" t="str">
        <x:v>Versioned; project/portfolio scoped; audited; cross-phase references governed</x:v>
      </x:c>
    </x:row>
    <x:row r="101">
      <x:c r="A101" s="12" t="str">
        <x:v>P18-ENT-100</x:v>
      </x:c>
      <x:c r="B101" s="12" t="str">
        <x:v>UtilityConstraint</x:v>
      </x:c>
      <x:c r="C101" s="12" t="str">
        <x:v>Look-Ahead Planning</x:v>
      </x:c>
      <x:c r="D101" s="12" t="str">
        <x:v>Canonical scheduling/resource-planning entity for UtilityConstraint.</x:v>
      </x:c>
      <x:c r="E101" s="12" t="str">
        <x:v>tenant_id + record_id</x:v>
      </x:c>
      <x:c r="F101" s="12" t="str">
        <x:v>Versioned; project/portfolio scoped; audited; cross-phase references governed</x:v>
      </x:c>
    </x:row>
    <x:row r="102">
      <x:c r="A102" s="12" t="str">
        <x:v>P18-ENT-101</x:v>
      </x:c>
      <x:c r="B102" s="12" t="str">
        <x:v>DesignConstraint</x:v>
      </x:c>
      <x:c r="C102" s="12" t="str">
        <x:v>Last Planner &amp; Commitments</x:v>
      </x:c>
      <x:c r="D102" s="12" t="str">
        <x:v>Canonical scheduling/resource-planning entity for DesignConstraint.</x:v>
      </x:c>
      <x:c r="E102" s="12" t="str">
        <x:v>tenant_id + record_id</x:v>
      </x:c>
      <x:c r="F102" s="12" t="str">
        <x:v>Versioned; project/portfolio scoped; audited; cross-phase references governed</x:v>
      </x:c>
    </x:row>
    <x:row r="103">
      <x:c r="A103" s="12" t="str">
        <x:v>P18-ENT-102</x:v>
      </x:c>
      <x:c r="B103" s="12" t="str">
        <x:v>WeatherEvent</x:v>
      </x:c>
      <x:c r="C103" s="12" t="str">
        <x:v>Pull Planning</x:v>
      </x:c>
      <x:c r="D103" s="12" t="str">
        <x:v>Canonical scheduling/resource-planning entity for WeatherEvent.</x:v>
      </x:c>
      <x:c r="E103" s="12" t="str">
        <x:v>tenant_id + record_id</x:v>
      </x:c>
      <x:c r="F103" s="12" t="str">
        <x:v>Versioned; project/portfolio scoped; audited; cross-phase references governed</x:v>
      </x:c>
    </x:row>
    <x:row r="104">
      <x:c r="A104" s="12" t="str">
        <x:v>P18-ENT-103</x:v>
      </x:c>
      <x:c r="B104" s="12" t="str">
        <x:v>WeatherImpact</x:v>
      </x:c>
      <x:c r="C104" s="12" t="str">
        <x:v>Milestones &amp; Contract Dates</x:v>
      </x:c>
      <x:c r="D104" s="12" t="str">
        <x:v>Canonical scheduling/resource-planning entity for WeatherImpact.</x:v>
      </x:c>
      <x:c r="E104" s="12" t="str">
        <x:v>tenant_id + record_id</x:v>
      </x:c>
      <x:c r="F104" s="12" t="str">
        <x:v>Versioned; project/portfolio scoped; audited; cross-phase references governed</x:v>
      </x:c>
    </x:row>
    <x:row r="105">
      <x:c r="A105" s="12" t="str">
        <x:v>P18-ENT-104</x:v>
      </x:c>
      <x:c r="B105" s="12" t="str">
        <x:v>ProductivityFactor</x:v>
      </x:c>
      <x:c r="C105" s="12" t="str">
        <x:v>Baseline Management</x:v>
      </x:c>
      <x:c r="D105" s="12" t="str">
        <x:v>Canonical scheduling/resource-planning entity for ProductivityFactor.</x:v>
      </x:c>
      <x:c r="E105" s="12" t="str">
        <x:v>tenant_id + record_id</x:v>
      </x:c>
      <x:c r="F105" s="12" t="str">
        <x:v>Versioned; project/portfolio scoped; audited; cross-phase references governed</x:v>
      </x:c>
    </x:row>
    <x:row r="106">
      <x:c r="A106" s="12" t="str">
        <x:v>P18-ENT-105</x:v>
      </x:c>
      <x:c r="B106" s="12" t="str">
        <x:v>RiskEvent</x:v>
      </x:c>
      <x:c r="C106" s="12" t="str">
        <x:v>Schedule Update Cycle</x:v>
      </x:c>
      <x:c r="D106" s="12" t="str">
        <x:v>Canonical scheduling/resource-planning entity for RiskEvent.</x:v>
      </x:c>
      <x:c r="E106" s="12" t="str">
        <x:v>tenant_id + record_id</x:v>
      </x:c>
      <x:c r="F106" s="12" t="str">
        <x:v>Versioned; project/portfolio scoped; audited; cross-phase references governed</x:v>
      </x:c>
    </x:row>
    <x:row r="107">
      <x:c r="A107" s="12" t="str">
        <x:v>P18-ENT-106</x:v>
      </x:c>
      <x:c r="B107" s="12" t="str">
        <x:v>RiskRegister</x:v>
      </x:c>
      <x:c r="C107" s="12" t="str">
        <x:v>Progress Measurement</x:v>
      </x:c>
      <x:c r="D107" s="12" t="str">
        <x:v>Canonical scheduling/resource-planning entity for RiskRegister.</x:v>
      </x:c>
      <x:c r="E107" s="12" t="str">
        <x:v>tenant_id + record_id</x:v>
      </x:c>
      <x:c r="F107" s="12" t="str">
        <x:v>Versioned; project/portfolio scoped; audited; cross-phase references governed</x:v>
      </x:c>
    </x:row>
    <x:row r="108">
      <x:c r="A108" s="12" t="str">
        <x:v>P18-ENT-107</x:v>
      </x:c>
      <x:c r="B108" s="12" t="str">
        <x:v>DurationUncertainty</x:v>
      </x:c>
      <x:c r="C108" s="12" t="str">
        <x:v>Cost &amp; Schedule Integration</x:v>
      </x:c>
      <x:c r="D108" s="12" t="str">
        <x:v>Canonical scheduling/resource-planning entity for DurationUncertainty.</x:v>
      </x:c>
      <x:c r="E108" s="12" t="str">
        <x:v>tenant_id + record_id</x:v>
      </x:c>
      <x:c r="F108" s="12" t="str">
        <x:v>Versioned; project/portfolio scoped; audited; cross-phase references governed</x:v>
      </x:c>
    </x:row>
    <x:row r="109">
      <x:c r="A109" s="12" t="str">
        <x:v>P18-ENT-108</x:v>
      </x:c>
      <x:c r="B109" s="12" t="str">
        <x:v>ScheduleRiskRun</x:v>
      </x:c>
      <x:c r="C109" s="12" t="str">
        <x:v>Constraint Management</x:v>
      </x:c>
      <x:c r="D109" s="12" t="str">
        <x:v>Canonical scheduling/resource-planning entity for ScheduleRiskRun.</x:v>
      </x:c>
      <x:c r="E109" s="12" t="str">
        <x:v>tenant_id + record_id</x:v>
      </x:c>
      <x:c r="F109" s="12" t="str">
        <x:v>Versioned; project/portfolio scoped; audited; cross-phase references governed</x:v>
      </x:c>
    </x:row>
    <x:row r="110">
      <x:c r="A110" s="12" t="str">
        <x:v>P18-ENT-109</x:v>
      </x:c>
      <x:c r="B110" s="12" t="str">
        <x:v>RiskResult</x:v>
      </x:c>
      <x:c r="C110" s="12" t="str">
        <x:v>Weather &amp; Calendar Impacts</x:v>
      </x:c>
      <x:c r="D110" s="12" t="str">
        <x:v>Canonical scheduling/resource-planning entity for RiskResult.</x:v>
      </x:c>
      <x:c r="E110" s="12" t="str">
        <x:v>tenant_id + record_id</x:v>
      </x:c>
      <x:c r="F110" s="12" t="str">
        <x:v>Versioned; project/portfolio scoped; audited; cross-phase references governed</x:v>
      </x:c>
    </x:row>
    <x:row r="111">
      <x:c r="A111" s="12" t="str">
        <x:v>P18-ENT-110</x:v>
      </x:c>
      <x:c r="B111" s="12" t="str">
        <x:v>ConfidenceDate</x:v>
      </x:c>
      <x:c r="C111" s="12" t="str">
        <x:v>Schedule Risk Analysis</x:v>
      </x:c>
      <x:c r="D111" s="12" t="str">
        <x:v>Canonical scheduling/resource-planning entity for ConfidenceDate.</x:v>
      </x:c>
      <x:c r="E111" s="12" t="str">
        <x:v>tenant_id + record_id</x:v>
      </x:c>
      <x:c r="F111" s="12" t="str">
        <x:v>Versioned; project/portfolio scoped; audited; cross-phase references governed</x:v>
      </x:c>
    </x:row>
    <x:row r="112">
      <x:c r="A112" s="12" t="str">
        <x:v>P18-ENT-111</x:v>
      </x:c>
      <x:c r="B112" s="12" t="str">
        <x:v>SensitivityResult</x:v>
      </x:c>
      <x:c r="C112" s="12" t="str">
        <x:v>Recovery &amp; Acceleration</x:v>
      </x:c>
      <x:c r="D112" s="12" t="str">
        <x:v>Canonical scheduling/resource-planning entity for SensitivityResult.</x:v>
      </x:c>
      <x:c r="E112" s="12" t="str">
        <x:v>tenant_id + record_id</x:v>
      </x:c>
      <x:c r="F112" s="12" t="str">
        <x:v>Versioned; project/portfolio scoped; audited; cross-phase references governed</x:v>
      </x:c>
    </x:row>
    <x:row r="113">
      <x:c r="A113" s="12" t="str">
        <x:v>P18-ENT-112</x:v>
      </x:c>
      <x:c r="B113" s="12" t="str">
        <x:v>Scenario</x:v>
      </x:c>
      <x:c r="C113" s="12" t="str">
        <x:v>Delay &amp; Impact Analysis</x:v>
      </x:c>
      <x:c r="D113" s="12" t="str">
        <x:v>Canonical scheduling/resource-planning entity for Scenario.</x:v>
      </x:c>
      <x:c r="E113" s="12" t="str">
        <x:v>tenant_id + record_id</x:v>
      </x:c>
      <x:c r="F113" s="12" t="str">
        <x:v>Versioned; project/portfolio scoped; audited; cross-phase references governed</x:v>
      </x:c>
    </x:row>
    <x:row r="114">
      <x:c r="A114" s="12" t="str">
        <x:v>P18-ENT-113</x:v>
      </x:c>
      <x:c r="B114" s="12" t="str">
        <x:v>ScenarioVersion</x:v>
      </x:c>
      <x:c r="C114" s="12" t="str">
        <x:v>Portfolio Capacity Planning</x:v>
      </x:c>
      <x:c r="D114" s="12" t="str">
        <x:v>Canonical scheduling/resource-planning entity for ScenarioVersion.</x:v>
      </x:c>
      <x:c r="E114" s="12" t="str">
        <x:v>tenant_id + record_id</x:v>
      </x:c>
      <x:c r="F114" s="12" t="str">
        <x:v>Versioned; project/portfolio scoped; audited; cross-phase references governed</x:v>
      </x:c>
    </x:row>
    <x:row r="115">
      <x:c r="A115" s="12" t="str">
        <x:v>P18-ENT-114</x:v>
      </x:c>
      <x:c r="B115" s="12" t="str">
        <x:v>ScenarioAssumption</x:v>
      </x:c>
      <x:c r="C115" s="12" t="str">
        <x:v>What-If &amp; Scenario Planning</x:v>
      </x:c>
      <x:c r="D115" s="12" t="str">
        <x:v>Canonical scheduling/resource-planning entity for ScenarioAssumption.</x:v>
      </x:c>
      <x:c r="E115" s="12" t="str">
        <x:v>tenant_id + record_id</x:v>
      </x:c>
      <x:c r="F115" s="12" t="str">
        <x:v>Versioned; project/portfolio scoped; audited; cross-phase references governed</x:v>
      </x:c>
    </x:row>
    <x:row r="116">
      <x:c r="A116" s="12" t="str">
        <x:v>P18-ENT-115</x:v>
      </x:c>
      <x:c r="B116" s="12" t="str">
        <x:v>ScenarioResult</x:v>
      </x:c>
      <x:c r="C116" s="12" t="str">
        <x:v>AI Schedule Intelligence</x:v>
      </x:c>
      <x:c r="D116" s="12" t="str">
        <x:v>Canonical scheduling/resource-planning entity for ScenarioResult.</x:v>
      </x:c>
      <x:c r="E116" s="12" t="str">
        <x:v>tenant_id + record_id</x:v>
      </x:c>
      <x:c r="F116" s="12" t="str">
        <x:v>Versioned; project/portfolio scoped; audited; cross-phase references governed</x:v>
      </x:c>
    </x:row>
    <x:row r="117">
      <x:c r="A117" s="12" t="str">
        <x:v>P18-ENT-116</x:v>
      </x:c>
      <x:c r="B117" s="12" t="str">
        <x:v>RecoveryPlan</x:v>
      </x:c>
      <x:c r="C117" s="12" t="str">
        <x:v>Scheduling Digital Twin</x:v>
      </x:c>
      <x:c r="D117" s="12" t="str">
        <x:v>Canonical scheduling/resource-planning entity for RecoveryPlan.</x:v>
      </x:c>
      <x:c r="E117" s="12" t="str">
        <x:v>tenant_id + record_id</x:v>
      </x:c>
      <x:c r="F117" s="12" t="str">
        <x:v>Versioned; project/portfolio scoped; audited; cross-phase references governed</x:v>
      </x:c>
    </x:row>
    <x:row r="118">
      <x:c r="A118" s="12" t="str">
        <x:v>P18-ENT-117</x:v>
      </x:c>
      <x:c r="B118" s="12" t="str">
        <x:v>RecoveryAction</x:v>
      </x:c>
      <x:c r="C118" s="12" t="str">
        <x:v>Enterprise Scheduling Core</x:v>
      </x:c>
      <x:c r="D118" s="12" t="str">
        <x:v>Canonical scheduling/resource-planning entity for RecoveryAction.</x:v>
      </x:c>
      <x:c r="E118" s="12" t="str">
        <x:v>tenant_id + record_id</x:v>
      </x:c>
      <x:c r="F118" s="12" t="str">
        <x:v>Versioned; project/portfolio scoped; audited; cross-phase references governed</x:v>
      </x:c>
    </x:row>
    <x:row r="119">
      <x:c r="A119" s="12" t="str">
        <x:v>P18-ENT-118</x:v>
      </x:c>
      <x:c r="B119" s="12" t="str">
        <x:v>AccelerationOption</x:v>
      </x:c>
      <x:c r="C119" s="12" t="str">
        <x:v>CPM Scheduling</x:v>
      </x:c>
      <x:c r="D119" s="12" t="str">
        <x:v>Canonical scheduling/resource-planning entity for AccelerationOption.</x:v>
      </x:c>
      <x:c r="E119" s="12" t="str">
        <x:v>tenant_id + record_id</x:v>
      </x:c>
      <x:c r="F119" s="12" t="str">
        <x:v>Versioned; project/portfolio scoped; audited; cross-phase references governed</x:v>
      </x:c>
    </x:row>
    <x:row r="120">
      <x:c r="A120" s="12" t="str">
        <x:v>P18-ENT-119</x:v>
      </x:c>
      <x:c r="B120" s="12" t="str">
        <x:v>AddedShift</x:v>
      </x:c>
      <x:c r="C120" s="12" t="str">
        <x:v>Work Breakdown Structure</x:v>
      </x:c>
      <x:c r="D120" s="12" t="str">
        <x:v>Canonical scheduling/resource-planning entity for AddedShift.</x:v>
      </x:c>
      <x:c r="E120" s="12" t="str">
        <x:v>tenant_id + record_id</x:v>
      </x:c>
      <x:c r="F120" s="12" t="str">
        <x:v>Versioned; project/portfolio scoped; audited; cross-phase references governed</x:v>
      </x:c>
    </x:row>
    <x:row r="121">
      <x:c r="A121" s="12" t="str">
        <x:v>P18-ENT-120</x:v>
      </x:c>
      <x:c r="B121" s="12" t="str">
        <x:v>AddedCrew</x:v>
      </x:c>
      <x:c r="C121" s="12" t="str">
        <x:v>Calendars &amp; Shifts</x:v>
      </x:c>
      <x:c r="D121" s="12" t="str">
        <x:v>Canonical scheduling/resource-planning entity for AddedCrew.</x:v>
      </x:c>
      <x:c r="E121" s="12" t="str">
        <x:v>tenant_id + record_id</x:v>
      </x:c>
      <x:c r="F121" s="12" t="str">
        <x:v>Versioned; project/portfolio scoped; audited; cross-phase references governed</x:v>
      </x:c>
    </x:row>
    <x:row r="122">
      <x:c r="A122" s="12" t="str">
        <x:v>P18-ENT-121</x:v>
      </x:c>
      <x:c r="B122" s="12" t="str">
        <x:v>AddedEquipment</x:v>
      </x:c>
      <x:c r="C122" s="12" t="str">
        <x:v>Resource Planning</x:v>
      </x:c>
      <x:c r="D122" s="12" t="str">
        <x:v>Canonical scheduling/resource-planning entity for AddedEquipment.</x:v>
      </x:c>
      <x:c r="E122" s="12" t="str">
        <x:v>tenant_id + record_id</x:v>
      </x:c>
      <x:c r="F122" s="12" t="str">
        <x:v>Versioned; project/portfolio scoped; audited; cross-phase references governed</x:v>
      </x:c>
    </x:row>
    <x:row r="123">
      <x:c r="A123" s="12" t="str">
        <x:v>P18-ENT-122</x:v>
      </x:c>
      <x:c r="B123" s="12" t="str">
        <x:v>ResequencingAction</x:v>
      </x:c>
      <x:c r="C123" s="12" t="str">
        <x:v>Resource Loading</x:v>
      </x:c>
      <x:c r="D123" s="12" t="str">
        <x:v>Canonical scheduling/resource-planning entity for ResequencingAction.</x:v>
      </x:c>
      <x:c r="E123" s="12" t="str">
        <x:v>tenant_id + record_id</x:v>
      </x:c>
      <x:c r="F123" s="12" t="str">
        <x:v>Versioned; project/portfolio scoped; audited; cross-phase references governed</x:v>
      </x:c>
    </x:row>
    <x:row r="124">
      <x:c r="A124" s="12" t="str">
        <x:v>P18-ENT-123</x:v>
      </x:c>
      <x:c r="B124" s="12" t="str">
        <x:v>CrashOption</x:v>
      </x:c>
      <x:c r="C124" s="12" t="str">
        <x:v>Resource Leveling</x:v>
      </x:c>
      <x:c r="D124" s="12" t="str">
        <x:v>Canonical scheduling/resource-planning entity for CrashOption.</x:v>
      </x:c>
      <x:c r="E124" s="12" t="str">
        <x:v>tenant_id + record_id</x:v>
      </x:c>
      <x:c r="F124" s="12" t="str">
        <x:v>Versioned; project/portfolio scoped; audited; cross-phase references governed</x:v>
      </x:c>
    </x:row>
    <x:row r="125">
      <x:c r="A125" s="12" t="str">
        <x:v>P18-ENT-124</x:v>
      </x:c>
      <x:c r="B125" s="12" t="str">
        <x:v>FastTrackOption</x:v>
      </x:c>
      <x:c r="C125" s="12" t="str">
        <x:v>Crew Planning</x:v>
      </x:c>
      <x:c r="D125" s="12" t="str">
        <x:v>Canonical scheduling/resource-planning entity for FastTrackOption.</x:v>
      </x:c>
      <x:c r="E125" s="12" t="str">
        <x:v>tenant_id + record_id</x:v>
      </x:c>
      <x:c r="F125" s="12" t="str">
        <x:v>Versioned; project/portfolio scoped; audited; cross-phase references governed</x:v>
      </x:c>
    </x:row>
    <x:row r="126">
      <x:c r="A126" s="12" t="str">
        <x:v>P18-ENT-125</x:v>
      </x:c>
      <x:c r="B126" s="12" t="str">
        <x:v>DelayEvent</x:v>
      </x:c>
      <x:c r="C126" s="12" t="str">
        <x:v>Equipment Planning</x:v>
      </x:c>
      <x:c r="D126" s="12" t="str">
        <x:v>Canonical scheduling/resource-planning entity for DelayEvent.</x:v>
      </x:c>
      <x:c r="E126" s="12" t="str">
        <x:v>tenant_id + record_id</x:v>
      </x:c>
      <x:c r="F126" s="12" t="str">
        <x:v>Versioned; project/portfolio scoped; audited; cross-phase references governed</x:v>
      </x:c>
    </x:row>
    <x:row r="127">
      <x:c r="A127" s="12" t="str">
        <x:v>P18-ENT-126</x:v>
      </x:c>
      <x:c r="B127" s="12" t="str">
        <x:v>ImpactEvent</x:v>
      </x:c>
      <x:c r="C127" s="12" t="str">
        <x:v>Truck &amp; Haul Planning</x:v>
      </x:c>
      <x:c r="D127" s="12" t="str">
        <x:v>Canonical scheduling/resource-planning entity for ImpactEvent.</x:v>
      </x:c>
      <x:c r="E127" s="12" t="str">
        <x:v>tenant_id + record_id</x:v>
      </x:c>
      <x:c r="F127" s="12" t="str">
        <x:v>Versioned; project/portfolio scoped; audited; cross-phase references governed</x:v>
      </x:c>
    </x:row>
    <x:row r="128">
      <x:c r="A128" s="12" t="str">
        <x:v>P18-ENT-127</x:v>
      </x:c>
      <x:c r="B128" s="12" t="str">
        <x:v>Fragnet</x:v>
      </x:c>
      <x:c r="C128" s="12" t="str">
        <x:v>Material Planning</x:v>
      </x:c>
      <x:c r="D128" s="12" t="str">
        <x:v>Canonical scheduling/resource-planning entity for Fragnet.</x:v>
      </x:c>
      <x:c r="E128" s="12" t="str">
        <x:v>tenant_id + record_id</x:v>
      </x:c>
      <x:c r="F128" s="12" t="str">
        <x:v>Versioned; project/portfolio scoped; audited; cross-phase references governed</x:v>
      </x:c>
    </x:row>
    <x:row r="129">
      <x:c r="A129" s="12" t="str">
        <x:v>P18-ENT-128</x:v>
      </x:c>
      <x:c r="B129" s="12" t="str">
        <x:v>TimeImpactAnalysis</x:v>
      </x:c>
      <x:c r="C129" s="12" t="str">
        <x:v>Subcontractor Planning</x:v>
      </x:c>
      <x:c r="D129" s="12" t="str">
        <x:v>Canonical scheduling/resource-planning entity for TimeImpactAnalysis.</x:v>
      </x:c>
      <x:c r="E129" s="12" t="str">
        <x:v>tenant_id + record_id</x:v>
      </x:c>
      <x:c r="F129" s="12" t="str">
        <x:v>Versioned; project/portfolio scoped; audited; cross-phase references governed</x:v>
      </x:c>
    </x:row>
    <x:row r="130">
      <x:c r="A130" s="12" t="str">
        <x:v>P18-ENT-129</x:v>
      </x:c>
      <x:c r="B130" s="12" t="str">
        <x:v>WindowAnalysis</x:v>
      </x:c>
      <x:c r="C130" s="12" t="str">
        <x:v>Look-Ahead Planning</x:v>
      </x:c>
      <x:c r="D130" s="12" t="str">
        <x:v>Canonical scheduling/resource-planning entity for WindowAnalysis.</x:v>
      </x:c>
      <x:c r="E130" s="12" t="str">
        <x:v>tenant_id + record_id</x:v>
      </x:c>
      <x:c r="F130" s="12" t="str">
        <x:v>Versioned; project/portfolio scoped; audited; cross-phase references governed</x:v>
      </x:c>
    </x:row>
    <x:row r="131">
      <x:c r="A131" s="12" t="str">
        <x:v>P18-ENT-130</x:v>
      </x:c>
      <x:c r="B131" s="12" t="str">
        <x:v>AsPlannedAsBuiltRecord</x:v>
      </x:c>
      <x:c r="C131" s="12" t="str">
        <x:v>Last Planner &amp; Commitments</x:v>
      </x:c>
      <x:c r="D131" s="12" t="str">
        <x:v>Canonical scheduling/resource-planning entity for AsPlannedAsBuiltRecord.</x:v>
      </x:c>
      <x:c r="E131" s="12" t="str">
        <x:v>tenant_id + record_id</x:v>
      </x:c>
      <x:c r="F131" s="12" t="str">
        <x:v>Versioned; project/portfolio scoped; audited; cross-phase references governed</x:v>
      </x:c>
    </x:row>
    <x:row r="132">
      <x:c r="A132" s="12" t="str">
        <x:v>P18-ENT-131</x:v>
      </x:c>
      <x:c r="B132" s="12" t="str">
        <x:v>ScheduleNarrative</x:v>
      </x:c>
      <x:c r="C132" s="12" t="str">
        <x:v>Pull Planning</x:v>
      </x:c>
      <x:c r="D132" s="12" t="str">
        <x:v>Canonical scheduling/resource-planning entity for ScheduleNarrative.</x:v>
      </x:c>
      <x:c r="E132" s="12" t="str">
        <x:v>tenant_id + record_id</x:v>
      </x:c>
      <x:c r="F132" s="12" t="str">
        <x:v>Versioned; project/portfolio scoped; audited; cross-phase references governed</x:v>
      </x:c>
    </x:row>
    <x:row r="133">
      <x:c r="A133" s="12" t="str">
        <x:v>P18-ENT-132</x:v>
      </x:c>
      <x:c r="B133" s="12" t="str">
        <x:v>ScheduleNote</x:v>
      </x:c>
      <x:c r="C133" s="12" t="str">
        <x:v>Milestones &amp; Contract Dates</x:v>
      </x:c>
      <x:c r="D133" s="12" t="str">
        <x:v>Canonical scheduling/resource-planning entity for ScheduleNote.</x:v>
      </x:c>
      <x:c r="E133" s="12" t="str">
        <x:v>tenant_id + record_id</x:v>
      </x:c>
      <x:c r="F133" s="12" t="str">
        <x:v>Versioned; project/portfolio scoped; audited; cross-phase references governed</x:v>
      </x:c>
    </x:row>
    <x:row r="134">
      <x:c r="A134" s="12" t="str">
        <x:v>P18-ENT-133</x:v>
      </x:c>
      <x:c r="B134" s="12" t="str">
        <x:v>ScheduleComment</x:v>
      </x:c>
      <x:c r="C134" s="12" t="str">
        <x:v>Baseline Management</x:v>
      </x:c>
      <x:c r="D134" s="12" t="str">
        <x:v>Canonical scheduling/resource-planning entity for ScheduleComment.</x:v>
      </x:c>
      <x:c r="E134" s="12" t="str">
        <x:v>tenant_id + record_id</x:v>
      </x:c>
      <x:c r="F134" s="12" t="str">
        <x:v>Versioned; project/portfolio scoped; audited; cross-phase references governed</x:v>
      </x:c>
    </x:row>
    <x:row r="135">
      <x:c r="A135" s="12" t="str">
        <x:v>P18-ENT-134</x:v>
      </x:c>
      <x:c r="B135" s="12" t="str">
        <x:v>ScheduleApproval</x:v>
      </x:c>
      <x:c r="C135" s="12" t="str">
        <x:v>Schedule Update Cycle</x:v>
      </x:c>
      <x:c r="D135" s="12" t="str">
        <x:v>Canonical scheduling/resource-planning entity for ScheduleApproval.</x:v>
      </x:c>
      <x:c r="E135" s="12" t="str">
        <x:v>tenant_id + record_id</x:v>
      </x:c>
      <x:c r="F135" s="12" t="str">
        <x:v>Versioned; project/portfolio scoped; audited; cross-phase references governed</x:v>
      </x:c>
    </x:row>
    <x:row r="136">
      <x:c r="A136" s="12" t="str">
        <x:v>P18-ENT-135</x:v>
      </x:c>
      <x:c r="B136" s="12" t="str">
        <x:v>ScheduleReview</x:v>
      </x:c>
      <x:c r="C136" s="12" t="str">
        <x:v>Progress Measurement</x:v>
      </x:c>
      <x:c r="D136" s="12" t="str">
        <x:v>Canonical scheduling/resource-planning entity for ScheduleReview.</x:v>
      </x:c>
      <x:c r="E136" s="12" t="str">
        <x:v>tenant_id + record_id</x:v>
      </x:c>
      <x:c r="F136" s="12" t="str">
        <x:v>Versioned; project/portfolio scoped; audited; cross-phase references governed</x:v>
      </x:c>
    </x:row>
    <x:row r="137">
      <x:c r="A137" s="12" t="str">
        <x:v>P18-ENT-136</x:v>
      </x:c>
      <x:c r="B137" s="12" t="str">
        <x:v>ScheduleIssue</x:v>
      </x:c>
      <x:c r="C137" s="12" t="str">
        <x:v>Cost &amp; Schedule Integration</x:v>
      </x:c>
      <x:c r="D137" s="12" t="str">
        <x:v>Canonical scheduling/resource-planning entity for ScheduleIssue.</x:v>
      </x:c>
      <x:c r="E137" s="12" t="str">
        <x:v>tenant_id + record_id</x:v>
      </x:c>
      <x:c r="F137" s="12" t="str">
        <x:v>Versioned; project/portfolio scoped; audited; cross-phase references governed</x:v>
      </x:c>
    </x:row>
    <x:row r="138">
      <x:c r="A138" s="12" t="str">
        <x:v>P18-ENT-137</x:v>
      </x:c>
      <x:c r="B138" s="12" t="str">
        <x:v>ScheduleAlert</x:v>
      </x:c>
      <x:c r="C138" s="12" t="str">
        <x:v>Constraint Management</x:v>
      </x:c>
      <x:c r="D138" s="12" t="str">
        <x:v>Canonical scheduling/resource-planning entity for ScheduleAlert.</x:v>
      </x:c>
      <x:c r="E138" s="12" t="str">
        <x:v>tenant_id + record_id</x:v>
      </x:c>
      <x:c r="F138" s="12" t="str">
        <x:v>Versioned; project/portfolio scoped; audited; cross-phase references governed</x:v>
      </x:c>
    </x:row>
    <x:row r="139">
      <x:c r="A139" s="12" t="str">
        <x:v>P18-ENT-138</x:v>
      </x:c>
      <x:c r="B139" s="12" t="str">
        <x:v>ScheduleSubscription</x:v>
      </x:c>
      <x:c r="C139" s="12" t="str">
        <x:v>Weather &amp; Calendar Impacts</x:v>
      </x:c>
      <x:c r="D139" s="12" t="str">
        <x:v>Canonical scheduling/resource-planning entity for ScheduleSubscription.</x:v>
      </x:c>
      <x:c r="E139" s="12" t="str">
        <x:v>tenant_id + record_id</x:v>
      </x:c>
      <x:c r="F139" s="12" t="str">
        <x:v>Versioned; project/portfolio scoped; audited; cross-phase references governed</x:v>
      </x:c>
    </x:row>
    <x:row r="140">
      <x:c r="A140" s="12" t="str">
        <x:v>P18-ENT-139</x:v>
      </x:c>
      <x:c r="B140" s="12" t="str">
        <x:v>ScheduleReportRun</x:v>
      </x:c>
      <x:c r="C140" s="12" t="str">
        <x:v>Schedule Risk Analysis</x:v>
      </x:c>
      <x:c r="D140" s="12" t="str">
        <x:v>Canonical scheduling/resource-planning entity for ScheduleReportRun.</x:v>
      </x:c>
      <x:c r="E140" s="12" t="str">
        <x:v>tenant_id + record_id</x:v>
      </x:c>
      <x:c r="F140" s="12" t="str">
        <x:v>Versioned; project/portfolio scoped; audited; cross-phase references governed</x:v>
      </x:c>
    </x:row>
    <x:row r="141">
      <x:c r="A141" s="12" t="str">
        <x:v>P18-ENT-140</x:v>
      </x:c>
      <x:c r="B141" s="12" t="str">
        <x:v>ScheduleKPI</x:v>
      </x:c>
      <x:c r="C141" s="12" t="str">
        <x:v>Recovery &amp; Acceleration</x:v>
      </x:c>
      <x:c r="D141" s="12" t="str">
        <x:v>Canonical scheduling/resource-planning entity for ScheduleKPI.</x:v>
      </x:c>
      <x:c r="E141" s="12" t="str">
        <x:v>tenant_id + record_id</x:v>
      </x:c>
      <x:c r="F141" s="12" t="str">
        <x:v>Versioned; project/portfolio scoped; audited; cross-phase references governed</x:v>
      </x:c>
    </x:row>
    <x:row r="142">
      <x:c r="A142" s="12" t="str">
        <x:v>P18-ENT-141</x:v>
      </x:c>
      <x:c r="B142" s="12" t="str">
        <x:v>Portfolio</x:v>
      </x:c>
      <x:c r="C142" s="12" t="str">
        <x:v>Delay &amp; Impact Analysis</x:v>
      </x:c>
      <x:c r="D142" s="12" t="str">
        <x:v>Canonical scheduling/resource-planning entity for Portfolio.</x:v>
      </x:c>
      <x:c r="E142" s="12" t="str">
        <x:v>tenant_id + record_id</x:v>
      </x:c>
      <x:c r="F142" s="12" t="str">
        <x:v>Versioned; project/portfolio scoped; audited; cross-phase references governed</x:v>
      </x:c>
    </x:row>
    <x:row r="143">
      <x:c r="A143" s="12" t="str">
        <x:v>P18-ENT-142</x:v>
      </x:c>
      <x:c r="B143" s="12" t="str">
        <x:v>Program</x:v>
      </x:c>
      <x:c r="C143" s="12" t="str">
        <x:v>Portfolio Capacity Planning</x:v>
      </x:c>
      <x:c r="D143" s="12" t="str">
        <x:v>Canonical scheduling/resource-planning entity for Program.</x:v>
      </x:c>
      <x:c r="E143" s="12" t="str">
        <x:v>tenant_id + record_id</x:v>
      </x:c>
      <x:c r="F143" s="12" t="str">
        <x:v>Versioned; project/portfolio scoped; audited; cross-phase references governed</x:v>
      </x:c>
    </x:row>
    <x:row r="144">
      <x:c r="A144" s="12" t="str">
        <x:v>P18-ENT-143</x:v>
      </x:c>
      <x:c r="B144" s="12" t="str">
        <x:v>PortfolioCapacityPlan</x:v>
      </x:c>
      <x:c r="C144" s="12" t="str">
        <x:v>What-If &amp; Scenario Planning</x:v>
      </x:c>
      <x:c r="D144" s="12" t="str">
        <x:v>Canonical scheduling/resource-planning entity for PortfolioCapacityPlan.</x:v>
      </x:c>
      <x:c r="E144" s="12" t="str">
        <x:v>tenant_id + record_id</x:v>
      </x:c>
      <x:c r="F144" s="12" t="str">
        <x:v>Versioned; project/portfolio scoped; audited; cross-phase references governed</x:v>
      </x:c>
    </x:row>
    <x:row r="145">
      <x:c r="A145" s="12" t="str">
        <x:v>P18-ENT-144</x:v>
      </x:c>
      <x:c r="B145" s="12" t="str">
        <x:v>PortfolioDemand</x:v>
      </x:c>
      <x:c r="C145" s="12" t="str">
        <x:v>AI Schedule Intelligence</x:v>
      </x:c>
      <x:c r="D145" s="12" t="str">
        <x:v>Canonical scheduling/resource-planning entity for PortfolioDemand.</x:v>
      </x:c>
      <x:c r="E145" s="12" t="str">
        <x:v>tenant_id + record_id</x:v>
      </x:c>
      <x:c r="F145" s="12" t="str">
        <x:v>Versioned; project/portfolio scoped; audited; cross-phase references governed</x:v>
      </x:c>
    </x:row>
    <x:row r="146">
      <x:c r="A146" s="12" t="str">
        <x:v>P18-ENT-145</x:v>
      </x:c>
      <x:c r="B146" s="12" t="str">
        <x:v>PortfolioCapacity</x:v>
      </x:c>
      <x:c r="C146" s="12" t="str">
        <x:v>Scheduling Digital Twin</x:v>
      </x:c>
      <x:c r="D146" s="12" t="str">
        <x:v>Canonical scheduling/resource-planning entity for PortfolioCapacity.</x:v>
      </x:c>
      <x:c r="E146" s="12" t="str">
        <x:v>tenant_id + record_id</x:v>
      </x:c>
      <x:c r="F146" s="12" t="str">
        <x:v>Versioned; project/portfolio scoped; audited; cross-phase references governed</x:v>
      </x:c>
    </x:row>
    <x:row r="147">
      <x:c r="A147" s="12" t="str">
        <x:v>P18-ENT-146</x:v>
      </x:c>
      <x:c r="B147" s="12" t="str">
        <x:v>CapacityGap</x:v>
      </x:c>
      <x:c r="C147" s="12" t="str">
        <x:v>Enterprise Scheduling Core</x:v>
      </x:c>
      <x:c r="D147" s="12" t="str">
        <x:v>Canonical scheduling/resource-planning entity for CapacityGap.</x:v>
      </x:c>
      <x:c r="E147" s="12" t="str">
        <x:v>tenant_id + record_id</x:v>
      </x:c>
      <x:c r="F147" s="12" t="str">
        <x:v>Versioned; project/portfolio scoped; audited; cross-phase references governed</x:v>
      </x:c>
    </x:row>
    <x:row r="148">
      <x:c r="A148" s="12" t="str">
        <x:v>P18-ENT-147</x:v>
      </x:c>
      <x:c r="B148" s="12" t="str">
        <x:v>BacklogDemand</x:v>
      </x:c>
      <x:c r="C148" s="12" t="str">
        <x:v>CPM Scheduling</x:v>
      </x:c>
      <x:c r="D148" s="12" t="str">
        <x:v>Canonical scheduling/resource-planning entity for BacklogDemand.</x:v>
      </x:c>
      <x:c r="E148" s="12" t="str">
        <x:v>tenant_id + record_id</x:v>
      </x:c>
      <x:c r="F148" s="12" t="str">
        <x:v>Versioned; project/portfolio scoped; audited; cross-phase references governed</x:v>
      </x:c>
    </x:row>
    <x:row r="149">
      <x:c r="A149" s="12" t="str">
        <x:v>P18-ENT-148</x:v>
      </x:c>
      <x:c r="B149" s="12" t="str">
        <x:v>ForecastCompletion</x:v>
      </x:c>
      <x:c r="C149" s="12" t="str">
        <x:v>Work Breakdown Structure</x:v>
      </x:c>
      <x:c r="D149" s="12" t="str">
        <x:v>Canonical scheduling/resource-planning entity for ForecastCompletion.</x:v>
      </x:c>
      <x:c r="E149" s="12" t="str">
        <x:v>tenant_id + record_id</x:v>
      </x:c>
      <x:c r="F149" s="12" t="str">
        <x:v>Versioned; project/portfolio scoped; audited; cross-phase references governed</x:v>
      </x:c>
    </x:row>
    <x:row r="150">
      <x:c r="A150" s="12" t="str">
        <x:v>P18-ENT-149</x:v>
      </x:c>
      <x:c r="B150" s="12" t="str">
        <x:v>ForecastMilestone</x:v>
      </x:c>
      <x:c r="C150" s="12" t="str">
        <x:v>Calendars &amp; Shifts</x:v>
      </x:c>
      <x:c r="D150" s="12" t="str">
        <x:v>Canonical scheduling/resource-planning entity for ForecastMilestone.</x:v>
      </x:c>
      <x:c r="E150" s="12" t="str">
        <x:v>tenant_id + record_id</x:v>
      </x:c>
      <x:c r="F150" s="12" t="str">
        <x:v>Versioned; project/portfolio scoped; audited; cross-phase references governed</x:v>
      </x:c>
    </x:row>
    <x:row r="151">
      <x:c r="A151" s="12" t="str">
        <x:v>P18-ENT-150</x:v>
      </x:c>
      <x:c r="B151" s="12" t="str">
        <x:v>ForecastDuration</x:v>
      </x:c>
      <x:c r="C151" s="12" t="str">
        <x:v>Resource Planning</x:v>
      </x:c>
      <x:c r="D151" s="12" t="str">
        <x:v>Canonical scheduling/resource-planning entity for ForecastDuration.</x:v>
      </x:c>
      <x:c r="E151" s="12" t="str">
        <x:v>tenant_id + record_id</x:v>
      </x:c>
      <x:c r="F151" s="12" t="str">
        <x:v>Versioned; project/portfolio scoped; audited; cross-phase references governed</x:v>
      </x:c>
    </x:row>
    <x:row r="152">
      <x:c r="A152" s="12" t="str">
        <x:v>P18-ENT-151</x:v>
      </x:c>
      <x:c r="B152" s="12" t="str">
        <x:v>ForecastResourceDemand</x:v>
      </x:c>
      <x:c r="C152" s="12" t="str">
        <x:v>Resource Loading</x:v>
      </x:c>
      <x:c r="D152" s="12" t="str">
        <x:v>Canonical scheduling/resource-planning entity for ForecastResourceDemand.</x:v>
      </x:c>
      <x:c r="E152" s="12" t="str">
        <x:v>tenant_id + record_id</x:v>
      </x:c>
      <x:c r="F152" s="12" t="str">
        <x:v>Versioned; project/portfolio scoped; audited; cross-phase references governed</x:v>
      </x:c>
    </x:row>
    <x:row r="153">
      <x:c r="A153" s="12" t="str">
        <x:v>P18-ENT-152</x:v>
      </x:c>
      <x:c r="B153" s="12" t="str">
        <x:v>CashFlowCurve</x:v>
      </x:c>
      <x:c r="C153" s="12" t="str">
        <x:v>Resource Leveling</x:v>
      </x:c>
      <x:c r="D153" s="12" t="str">
        <x:v>Canonical scheduling/resource-planning entity for CashFlowCurve.</x:v>
      </x:c>
      <x:c r="E153" s="12" t="str">
        <x:v>tenant_id + record_id</x:v>
      </x:c>
      <x:c r="F153" s="12" t="str">
        <x:v>Versioned; project/portfolio scoped; audited; cross-phase references governed</x:v>
      </x:c>
    </x:row>
    <x:row r="154">
      <x:c r="A154" s="12" t="str">
        <x:v>P18-ENT-153</x:v>
      </x:c>
      <x:c r="B154" s="12" t="str">
        <x:v>ScheduleCostLink</x:v>
      </x:c>
      <x:c r="C154" s="12" t="str">
        <x:v>Crew Planning</x:v>
      </x:c>
      <x:c r="D154" s="12" t="str">
        <x:v>Canonical scheduling/resource-planning entity for ScheduleCostLink.</x:v>
      </x:c>
      <x:c r="E154" s="12" t="str">
        <x:v>tenant_id + record_id</x:v>
      </x:c>
      <x:c r="F154" s="12" t="str">
        <x:v>Versioned; project/portfolio scoped; audited; cross-phase references governed</x:v>
      </x:c>
    </x:row>
    <x:row r="155">
      <x:c r="A155" s="12" t="str">
        <x:v>P18-ENT-154</x:v>
      </x:c>
      <x:c r="B155" s="12" t="str">
        <x:v>CostCodeLink</x:v>
      </x:c>
      <x:c r="C155" s="12" t="str">
        <x:v>Equipment Planning</x:v>
      </x:c>
      <x:c r="D155" s="12" t="str">
        <x:v>Canonical scheduling/resource-planning entity for CostCodeLink.</x:v>
      </x:c>
      <x:c r="E155" s="12" t="str">
        <x:v>tenant_id + record_id</x:v>
      </x:c>
      <x:c r="F155" s="12" t="str">
        <x:v>Versioned; project/portfolio scoped; audited; cross-phase references governed</x:v>
      </x:c>
    </x:row>
    <x:row r="156">
      <x:c r="A156" s="12" t="str">
        <x:v>P18-ENT-155</x:v>
      </x:c>
      <x:c r="B156" s="12" t="str">
        <x:v>ProductionRateLink</x:v>
      </x:c>
      <x:c r="C156" s="12" t="str">
        <x:v>Truck &amp; Haul Planning</x:v>
      </x:c>
      <x:c r="D156" s="12" t="str">
        <x:v>Canonical scheduling/resource-planning entity for ProductionRateLink.</x:v>
      </x:c>
      <x:c r="E156" s="12" t="str">
        <x:v>tenant_id + record_id</x:v>
      </x:c>
      <x:c r="F156" s="12" t="str">
        <x:v>Versioned; project/portfolio scoped; audited; cross-phase references governed</x:v>
      </x:c>
    </x:row>
    <x:row r="157">
      <x:c r="A157" s="12" t="str">
        <x:v>P18-ENT-156</x:v>
      </x:c>
      <x:c r="B157" s="12" t="str">
        <x:v>QuantityLink</x:v>
      </x:c>
      <x:c r="C157" s="12" t="str">
        <x:v>Material Planning</x:v>
      </x:c>
      <x:c r="D157" s="12" t="str">
        <x:v>Canonical scheduling/resource-planning entity for QuantityLink.</x:v>
      </x:c>
      <x:c r="E157" s="12" t="str">
        <x:v>tenant_id + record_id</x:v>
      </x:c>
      <x:c r="F157" s="12" t="str">
        <x:v>Versioned; project/portfolio scoped; audited; cross-phase references governed</x:v>
      </x:c>
    </x:row>
    <x:row r="158">
      <x:c r="A158" s="12" t="str">
        <x:v>P18-ENT-157</x:v>
      </x:c>
      <x:c r="B158" s="12" t="str">
        <x:v>ProjectLink</x:v>
      </x:c>
      <x:c r="C158" s="12" t="str">
        <x:v>Subcontractor Planning</x:v>
      </x:c>
      <x:c r="D158" s="12" t="str">
        <x:v>Canonical scheduling/resource-planning entity for ProjectLink.</x:v>
      </x:c>
      <x:c r="E158" s="12" t="str">
        <x:v>tenant_id + record_id</x:v>
      </x:c>
      <x:c r="F158" s="12" t="str">
        <x:v>Versioned; project/portfolio scoped; audited; cross-phase references governed</x:v>
      </x:c>
    </x:row>
    <x:row r="159">
      <x:c r="A159" s="12" t="str">
        <x:v>P18-ENT-158</x:v>
      </x:c>
      <x:c r="B159" s="12" t="str">
        <x:v>DocumentLink</x:v>
      </x:c>
      <x:c r="C159" s="12" t="str">
        <x:v>Look-Ahead Planning</x:v>
      </x:c>
      <x:c r="D159" s="12" t="str">
        <x:v>Canonical scheduling/resource-planning entity for DocumentLink.</x:v>
      </x:c>
      <x:c r="E159" s="12" t="str">
        <x:v>tenant_id + record_id</x:v>
      </x:c>
      <x:c r="F159" s="12" t="str">
        <x:v>Versioned; project/portfolio scoped; audited; cross-phase references governed</x:v>
      </x:c>
    </x:row>
    <x:row r="160">
      <x:c r="A160" s="12" t="str">
        <x:v>P18-ENT-159</x:v>
      </x:c>
      <x:c r="B160" s="12" t="str">
        <x:v>RFIReference</x:v>
      </x:c>
      <x:c r="C160" s="12" t="str">
        <x:v>Last Planner &amp; Commitments</x:v>
      </x:c>
      <x:c r="D160" s="12" t="str">
        <x:v>Canonical scheduling/resource-planning entity for RFIReference.</x:v>
      </x:c>
      <x:c r="E160" s="12" t="str">
        <x:v>tenant_id + record_id</x:v>
      </x:c>
      <x:c r="F160" s="12" t="str">
        <x:v>Versioned; project/portfolio scoped; audited; cross-phase references governed</x:v>
      </x:c>
    </x:row>
    <x:row r="161">
      <x:c r="A161" s="12" t="str">
        <x:v>P18-ENT-160</x:v>
      </x:c>
      <x:c r="B161" s="12" t="str">
        <x:v>SubmittalReference</x:v>
      </x:c>
      <x:c r="C161" s="12" t="str">
        <x:v>Pull Planning</x:v>
      </x:c>
      <x:c r="D161" s="12" t="str">
        <x:v>Canonical scheduling/resource-planning entity for SubmittalReference.</x:v>
      </x:c>
      <x:c r="E161" s="12" t="str">
        <x:v>tenant_id + record_id</x:v>
      </x:c>
      <x:c r="F161" s="12" t="str">
        <x:v>Versioned; project/portfolio scoped; audited; cross-phase references governed</x:v>
      </x:c>
    </x:row>
    <x:row r="162">
      <x:c r="A162" s="12" t="str">
        <x:v>P18-ENT-161</x:v>
      </x:c>
      <x:c r="B162" s="12" t="str">
        <x:v>ProcurementReference</x:v>
      </x:c>
      <x:c r="C162" s="12" t="str">
        <x:v>Milestones &amp; Contract Dates</x:v>
      </x:c>
      <x:c r="D162" s="12" t="str">
        <x:v>Canonical scheduling/resource-planning entity for ProcurementReference.</x:v>
      </x:c>
      <x:c r="E162" s="12" t="str">
        <x:v>tenant_id + record_id</x:v>
      </x:c>
      <x:c r="F162" s="12" t="str">
        <x:v>Versioned; project/portfolio scoped; audited; cross-phase references governed</x:v>
      </x:c>
    </x:row>
    <x:row r="163">
      <x:c r="A163" s="12" t="str">
        <x:v>P18-ENT-162</x:v>
      </x:c>
      <x:c r="B163" s="12" t="str">
        <x:v>WorkforceReference</x:v>
      </x:c>
      <x:c r="C163" s="12" t="str">
        <x:v>Baseline Management</x:v>
      </x:c>
      <x:c r="D163" s="12" t="str">
        <x:v>Canonical scheduling/resource-planning entity for WorkforceReference.</x:v>
      </x:c>
      <x:c r="E163" s="12" t="str">
        <x:v>tenant_id + record_id</x:v>
      </x:c>
      <x:c r="F163" s="12" t="str">
        <x:v>Versioned; project/portfolio scoped; audited; cross-phase references governed</x:v>
      </x:c>
    </x:row>
    <x:row r="164">
      <x:c r="A164" s="12" t="str">
        <x:v>P18-ENT-163</x:v>
      </x:c>
      <x:c r="B164" s="12" t="str">
        <x:v>FleetReference</x:v>
      </x:c>
      <x:c r="C164" s="12" t="str">
        <x:v>Schedule Update Cycle</x:v>
      </x:c>
      <x:c r="D164" s="12" t="str">
        <x:v>Canonical scheduling/resource-planning entity for FleetReference.</x:v>
      </x:c>
      <x:c r="E164" s="12" t="str">
        <x:v>tenant_id + record_id</x:v>
      </x:c>
      <x:c r="F164" s="12" t="str">
        <x:v>Versioned; project/portfolio scoped; audited; cross-phase references governed</x:v>
      </x:c>
    </x:row>
    <x:row r="165">
      <x:c r="A165" s="12" t="str">
        <x:v>P18-ENT-164</x:v>
      </x:c>
      <x:c r="B165" s="12" t="str">
        <x:v>MachineControlReference</x:v>
      </x:c>
      <x:c r="C165" s="12" t="str">
        <x:v>Progress Measurement</x:v>
      </x:c>
      <x:c r="D165" s="12" t="str">
        <x:v>Canonical scheduling/resource-planning entity for MachineControlReference.</x:v>
      </x:c>
      <x:c r="E165" s="12" t="str">
        <x:v>tenant_id + record_id</x:v>
      </x:c>
      <x:c r="F165" s="12" t="str">
        <x:v>Versioned; project/portfolio scoped; audited; cross-phase references governed</x:v>
      </x:c>
    </x:row>
    <x:row r="166">
      <x:c r="A166" s="12" t="str">
        <x:v>P18-ENT-165</x:v>
      </x:c>
      <x:c r="B166" s="12" t="str">
        <x:v>HSEQReference</x:v>
      </x:c>
      <x:c r="C166" s="12" t="str">
        <x:v>Cost &amp; Schedule Integration</x:v>
      </x:c>
      <x:c r="D166" s="12" t="str">
        <x:v>Canonical scheduling/resource-planning entity for HSEQReference.</x:v>
      </x:c>
      <x:c r="E166" s="12" t="str">
        <x:v>tenant_id + record_id</x:v>
      </x:c>
      <x:c r="F166" s="12" t="str">
        <x:v>Versioned; project/portfolio scoped; audited; cross-phase references governed</x:v>
      </x:c>
    </x:row>
    <x:row r="167">
      <x:c r="A167" s="12" t="str">
        <x:v>P18-ENT-166</x:v>
      </x:c>
      <x:c r="B167" s="12" t="str">
        <x:v>WeatherReference</x:v>
      </x:c>
      <x:c r="C167" s="12" t="str">
        <x:v>Constraint Management</x:v>
      </x:c>
      <x:c r="D167" s="12" t="str">
        <x:v>Canonical scheduling/resource-planning entity for WeatherReference.</x:v>
      </x:c>
      <x:c r="E167" s="12" t="str">
        <x:v>tenant_id + record_id</x:v>
      </x:c>
      <x:c r="F167" s="12" t="str">
        <x:v>Versioned; project/portfolio scoped; audited; cross-phase references governed</x:v>
      </x:c>
    </x:row>
    <x:row r="168">
      <x:c r="A168" s="12" t="str">
        <x:v>P18-ENT-167</x:v>
      </x:c>
      <x:c r="B168" s="12" t="str">
        <x:v>AIConstraintFinding</x:v>
      </x:c>
      <x:c r="C168" s="12" t="str">
        <x:v>Weather &amp; Calendar Impacts</x:v>
      </x:c>
      <x:c r="D168" s="12" t="str">
        <x:v>Canonical scheduling/resource-planning entity for AIConstraintFinding.</x:v>
      </x:c>
      <x:c r="E168" s="12" t="str">
        <x:v>tenant_id + record_id</x:v>
      </x:c>
      <x:c r="F168" s="12" t="str">
        <x:v>Versioned; project/portfolio scoped; audited; cross-phase references governed</x:v>
      </x:c>
    </x:row>
    <x:row r="169">
      <x:c r="A169" s="12" t="str">
        <x:v>P18-ENT-168</x:v>
      </x:c>
      <x:c r="B169" s="12" t="str">
        <x:v>AIDelayPrediction</x:v>
      </x:c>
      <x:c r="C169" s="12" t="str">
        <x:v>Schedule Risk Analysis</x:v>
      </x:c>
      <x:c r="D169" s="12" t="str">
        <x:v>Canonical scheduling/resource-planning entity for AIDelayPrediction.</x:v>
      </x:c>
      <x:c r="E169" s="12" t="str">
        <x:v>tenant_id + record_id</x:v>
      </x:c>
      <x:c r="F169" s="12" t="str">
        <x:v>Versioned; project/portfolio scoped; audited; cross-phase references governed</x:v>
      </x:c>
    </x:row>
    <x:row r="170">
      <x:c r="A170" s="12" t="str">
        <x:v>P18-ENT-169</x:v>
      </x:c>
      <x:c r="B170" s="12" t="str">
        <x:v>AIRecoveryRecommendation</x:v>
      </x:c>
      <x:c r="C170" s="12" t="str">
        <x:v>Recovery &amp; Acceleration</x:v>
      </x:c>
      <x:c r="D170" s="12" t="str">
        <x:v>Canonical scheduling/resource-planning entity for AIRecoveryRecommendation.</x:v>
      </x:c>
      <x:c r="E170" s="12" t="str">
        <x:v>tenant_id + record_id</x:v>
      </x:c>
      <x:c r="F170" s="12" t="str">
        <x:v>Versioned; project/portfolio scoped; audited; cross-phase references governed</x:v>
      </x:c>
    </x:row>
    <x:row r="171">
      <x:c r="A171" s="12" t="str">
        <x:v>P18-ENT-170</x:v>
      </x:c>
      <x:c r="B171" s="12" t="str">
        <x:v>AIConfidence</x:v>
      </x:c>
      <x:c r="C171" s="12" t="str">
        <x:v>Delay &amp; Impact Analysis</x:v>
      </x:c>
      <x:c r="D171" s="12" t="str">
        <x:v>Canonical scheduling/resource-planning entity for AIConfidence.</x:v>
      </x:c>
      <x:c r="E171" s="12" t="str">
        <x:v>tenant_id + record_id</x:v>
      </x:c>
      <x:c r="F171" s="12" t="str">
        <x:v>Versioned; project/portfolio scoped; audited; cross-phase references governed</x:v>
      </x:c>
    </x:row>
    <x:row r="172">
      <x:c r="A172" s="12" t="str">
        <x:v>P18-ENT-171</x:v>
      </x:c>
      <x:c r="B172" s="12" t="str">
        <x:v>EvidenceReference</x:v>
      </x:c>
      <x:c r="C172" s="12" t="str">
        <x:v>Portfolio Capacity Planning</x:v>
      </x:c>
      <x:c r="D172" s="12" t="str">
        <x:v>Canonical scheduling/resource-planning entity for EvidenceReference.</x:v>
      </x:c>
      <x:c r="E172" s="12" t="str">
        <x:v>tenant_id + record_id</x:v>
      </x:c>
      <x:c r="F172" s="12" t="str">
        <x:v>Versioned; project/portfolio scoped; audited; cross-phase references governed</x:v>
      </x:c>
    </x:row>
    <x:row r="173">
      <x:c r="A173" s="12" t="str">
        <x:v>P18-ENT-172</x:v>
      </x:c>
      <x:c r="B173" s="12" t="str">
        <x:v>HumanReview</x:v>
      </x:c>
      <x:c r="C173" s="12" t="str">
        <x:v>What-If &amp; Scenario Planning</x:v>
      </x:c>
      <x:c r="D173" s="12" t="str">
        <x:v>Canonical scheduling/resource-planning entity for HumanReview.</x:v>
      </x:c>
      <x:c r="E173" s="12" t="str">
        <x:v>tenant_id + record_id</x:v>
      </x:c>
      <x:c r="F173" s="12" t="str">
        <x:v>Versioned; project/portfolio scoped; audited; cross-phase references governed</x:v>
      </x:c>
    </x:row>
    <x:row r="174">
      <x:c r="A174" s="12" t="str">
        <x:v>P18-ENT-173</x:v>
      </x:c>
      <x:c r="B174" s="12" t="str">
        <x:v>OverrideRecord</x:v>
      </x:c>
      <x:c r="C174" s="12" t="str">
        <x:v>AI Schedule Intelligence</x:v>
      </x:c>
      <x:c r="D174" s="12" t="str">
        <x:v>Canonical scheduling/resource-planning entity for OverrideRecord.</x:v>
      </x:c>
      <x:c r="E174" s="12" t="str">
        <x:v>tenant_id + record_id</x:v>
      </x:c>
      <x:c r="F174" s="12" t="str">
        <x:v>Versioned; project/portfolio scoped; audited; cross-phase references governed</x:v>
      </x:c>
    </x:row>
    <x:row r="175">
      <x:c r="A175" s="12" t="str">
        <x:v>P18-ENT-174</x:v>
      </x:c>
      <x:c r="B175" s="12" t="str">
        <x:v>SchedulingDigitalTwinState</x:v>
      </x:c>
      <x:c r="C175" s="12" t="str">
        <x:v>Scheduling Digital Twin</x:v>
      </x:c>
      <x:c r="D175" s="12" t="str">
        <x:v>Canonical scheduling/resource-planning entity for SchedulingDigitalTwinState.</x:v>
      </x:c>
      <x:c r="E175" s="12" t="str">
        <x:v>tenant_id + record_id</x:v>
      </x:c>
      <x:c r="F175" s="12" t="str">
        <x:v>Versioned; project/portfolio scoped; audited; cross-phase references governed</x:v>
      </x:c>
    </x:row>
    <x:row r="176">
      <x:c r="A176" s="12" t="str">
        <x:v>P18-ENT-175</x:v>
      </x:c>
      <x:c r="B176" s="12" t="str">
        <x:v>SchedulingDigitalTwinEvent</x:v>
      </x:c>
      <x:c r="C176" s="12" t="str">
        <x:v>Enterprise Scheduling Core</x:v>
      </x:c>
      <x:c r="D176" s="12" t="str">
        <x:v>Canonical scheduling/resource-planning entity for SchedulingDigitalTwinEvent.</x:v>
      </x:c>
      <x:c r="E176" s="12" t="str">
        <x:v>tenant_id + record_id</x:v>
      </x:c>
      <x:c r="F176" s="12" t="str">
        <x:v>Versioned; project/portfolio scoped; audited; cross-phase references governed</x:v>
      </x:c>
    </x:row>
    <x:row r="177">
      <x:c r="A177" s="12" t="str">
        <x:v>P18-ENT-176</x:v>
      </x:c>
      <x:c r="B177" s="12" t="str">
        <x:v>SchedulingDigitalTwinRelationship</x:v>
      </x:c>
      <x:c r="C177" s="12" t="str">
        <x:v>CPM Scheduling</x:v>
      </x:c>
      <x:c r="D177" s="12" t="str">
        <x:v>Canonical scheduling/resource-planning entity for SchedulingDigitalTwinRelationship.</x:v>
      </x:c>
      <x:c r="E177" s="12" t="str">
        <x:v>tenant_id + record_id</x:v>
      </x:c>
      <x:c r="F177" s="12" t="str">
        <x:v>Versioned; project/portfolio scoped; audited; cross-phase references governed</x:v>
      </x:c>
    </x:row>
    <x:row r="178">
      <x:c r="A178" s="12" t="str">
        <x:v>P18-ENT-177</x:v>
      </x:c>
      <x:c r="B178" s="12" t="str">
        <x:v>AuditEvent</x:v>
      </x:c>
      <x:c r="C178" s="12" t="str">
        <x:v>Work Breakdown Structure</x:v>
      </x:c>
      <x:c r="D178" s="12" t="str">
        <x:v>Canonical scheduling/resource-planning entity for AuditEvent.</x:v>
      </x:c>
      <x:c r="E178" s="12" t="str">
        <x:v>tenant_id + record_id</x:v>
      </x:c>
      <x:c r="F178" s="12" t="str">
        <x:v>Versioned; project/portfolio scoped; audited; cross-phase references governed</x:v>
      </x:c>
    </x:row>
    <x:row r="179">
      <x:c r="A179" s="12" t="str">
        <x:v>P18-ENT-178</x:v>
      </x:c>
      <x:c r="B179" s="12" t="str">
        <x:v>ImportJob</x:v>
      </x:c>
      <x:c r="C179" s="12" t="str">
        <x:v>Calendars &amp; Shifts</x:v>
      </x:c>
      <x:c r="D179" s="12" t="str">
        <x:v>Canonical scheduling/resource-planning entity for ImportJob.</x:v>
      </x:c>
      <x:c r="E179" s="12" t="str">
        <x:v>tenant_id + record_id</x:v>
      </x:c>
      <x:c r="F179" s="12" t="str">
        <x:v>Versioned; project/portfolio scoped; audited; cross-phase references governed</x:v>
      </x:c>
    </x:row>
    <x:row r="180">
      <x:c r="A180" s="12" t="str">
        <x:v>P18-ENT-179</x:v>
      </x:c>
      <x:c r="B180" s="12" t="str">
        <x:v>ExportJob</x:v>
      </x:c>
      <x:c r="C180" s="12" t="str">
        <x:v>Resource Planning</x:v>
      </x:c>
      <x:c r="D180" s="12" t="str">
        <x:v>Canonical scheduling/resource-planning entity for ExportJob.</x:v>
      </x:c>
      <x:c r="E180" s="12" t="str">
        <x:v>tenant_id + record_id</x:v>
      </x:c>
      <x:c r="F180" s="12" t="str">
        <x:v>Versioned; project/portfolio scoped; audited; cross-phase references governed</x:v>
      </x:c>
    </x:row>
    <x:row r="181">
      <x:c r="A181" s="12" t="str">
        <x:v>P18-ENT-180</x:v>
      </x:c>
      <x:c r="B181" s="12" t="str">
        <x:v>PrimaveraImport</x:v>
      </x:c>
      <x:c r="C181" s="12" t="str">
        <x:v>Resource Loading</x:v>
      </x:c>
      <x:c r="D181" s="12" t="str">
        <x:v>Canonical scheduling/resource-planning entity for PrimaveraImport.</x:v>
      </x:c>
      <x:c r="E181" s="12" t="str">
        <x:v>tenant_id + record_id</x:v>
      </x:c>
      <x:c r="F181" s="12" t="str">
        <x:v>Versioned; project/portfolio scoped; audited; cross-phase references governed</x:v>
      </x:c>
    </x:row>
    <x:row r="182">
      <x:c r="A182" s="12" t="str">
        <x:v>P18-ENT-181</x:v>
      </x:c>
      <x:c r="B182" s="12" t="str">
        <x:v>MicrosoftProjectImport</x:v>
      </x:c>
      <x:c r="C182" s="12" t="str">
        <x:v>Resource Leveling</x:v>
      </x:c>
      <x:c r="D182" s="12" t="str">
        <x:v>Canonical scheduling/resource-planning entity for MicrosoftProjectImport.</x:v>
      </x:c>
      <x:c r="E182" s="12" t="str">
        <x:v>tenant_id + record_id</x:v>
      </x:c>
      <x:c r="F182" s="12" t="str">
        <x:v>Versioned; project/portfolio scoped; audited; cross-phase references governed</x:v>
      </x:c>
    </x:row>
    <x:row r="183">
      <x:c r="A183" s="12" t="str">
        <x:v>P18-ENT-182</x:v>
      </x:c>
      <x:c r="B183" s="12" t="str">
        <x:v>CSVScheduleImport</x:v>
      </x:c>
      <x:c r="C183" s="12" t="str">
        <x:v>Crew Planning</x:v>
      </x:c>
      <x:c r="D183" s="12" t="str">
        <x:v>Canonical scheduling/resource-planning entity for CSVScheduleImport.</x:v>
      </x:c>
      <x:c r="E183" s="12" t="str">
        <x:v>tenant_id + record_id</x:v>
      </x:c>
      <x:c r="F183" s="12" t="str">
        <x:v>Versioned; project/portfolio scoped; audited; cross-phase references governed</x:v>
      </x:c>
    </x:row>
    <x:row r="184">
      <x:c r="A184" s="12" t="str">
        <x:v>P18-ENT-183</x:v>
      </x:c>
      <x:c r="B184" s="12" t="str">
        <x:v>ScheduleTemplate</x:v>
      </x:c>
      <x:c r="C184" s="12" t="str">
        <x:v>Equipment Planning</x:v>
      </x:c>
      <x:c r="D184" s="12" t="str">
        <x:v>Canonical scheduling/resource-planning entity for ScheduleTemplate.</x:v>
      </x:c>
      <x:c r="E184" s="12" t="str">
        <x:v>tenant_id + record_id</x:v>
      </x:c>
      <x:c r="F184" s="12" t="str">
        <x:v>Versioned; project/portfolio scoped; audited; cross-phase references governed</x:v>
      </x:c>
    </x:row>
    <x:row r="185">
      <x:c r="A185" s="12" t="str">
        <x:v>P18-ENT-184</x:v>
      </x:c>
      <x:c r="B185" s="12" t="str">
        <x:v>ScheduleProfile</x:v>
      </x:c>
      <x:c r="C185" s="12" t="str">
        <x:v>Truck &amp; Haul Planning</x:v>
      </x:c>
      <x:c r="D185" s="12" t="str">
        <x:v>Canonical scheduling/resource-planning entity for ScheduleProfile.</x:v>
      </x:c>
      <x:c r="E185" s="12" t="str">
        <x:v>tenant_id + record_id</x:v>
      </x:c>
      <x:c r="F185" s="12" t="str">
        <x:v>Versioned; project/portfolio scoped; audited; cross-phase references governed</x:v>
      </x:c>
    </x:row>
    <x:row r="186">
      <x:c r="A186" s="12" t="str">
        <x:v>P18-ENT-185</x:v>
      </x:c>
      <x:c r="B186" s="12" t="str">
        <x:v>SchedulePermissionPolicy</x:v>
      </x:c>
      <x:c r="C186" s="12" t="str">
        <x:v>Material Planning</x:v>
      </x:c>
      <x:c r="D186" s="12" t="str">
        <x:v>Canonical scheduling/resource-planning entity for SchedulePermissionPolicy.</x:v>
      </x:c>
      <x:c r="E186" s="12" t="str">
        <x:v>tenant_id + record_id</x:v>
      </x:c>
      <x:c r="F186" s="12" t="str">
        <x:v>Versioned; project/portfolio scoped; audited; cross-phase references governed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</x:cols>
  <x:sheetData>
    <x:row r="1">
      <x:c r="A1" s="6" t="str">
        <x:v>field_id</x:v>
      </x:c>
      <x:c r="B1" s="6" t="str">
        <x:v>field_name</x:v>
      </x:c>
      <x:c r="C1" s="6" t="str">
        <x:v>domain</x:v>
      </x:c>
      <x:c r="D1" s="6" t="str">
        <x:v>type</x:v>
      </x:c>
      <x:c r="E1" s="6" t="str">
        <x:v>required</x:v>
      </x:c>
      <x:c r="F1" s="6" t="str">
        <x:v>definition</x:v>
      </x:c>
      <x:c r="G1" s="6" t="str">
        <x:v>validation</x:v>
      </x:c>
    </x:row>
    <x:row r="2">
      <x:c r="A2" s="12" t="str">
        <x:v>P18-FLD-001</x:v>
      </x:c>
      <x:c r="B2" s="12" t="str">
        <x:v>tenant_id</x:v>
      </x:c>
      <x:c r="C2" s="12" t="str">
        <x:v>Enterprise Scheduling Core</x:v>
      </x:c>
      <x:c r="D2" s="12" t="str">
        <x:v>string/number/date/boolean</x:v>
      </x:c>
      <x:c r="E2" s="12" t="str">
        <x:v>Conditional</x:v>
      </x:c>
      <x:c r="F2" s="12" t="str">
        <x:v>Governed scheduling field tenant_id.</x:v>
      </x:c>
      <x:c r="G2" s="12" t="str">
        <x:v>Validate scope, calendar, relationship logic, date/duration consistency, resource reference, version and permissions</x:v>
      </x:c>
    </x:row>
    <x:row r="3">
      <x:c r="A3" s="12" t="str">
        <x:v>P18-FLD-002</x:v>
      </x:c>
      <x:c r="B3" s="12" t="str">
        <x:v>organization_id</x:v>
      </x:c>
      <x:c r="C3" s="12" t="str">
        <x:v>CPM Scheduling</x:v>
      </x:c>
      <x:c r="D3" s="12" t="str">
        <x:v>string/number/date/boolean</x:v>
      </x:c>
      <x:c r="E3" s="12" t="str">
        <x:v>Conditional</x:v>
      </x:c>
      <x:c r="F3" s="12" t="str">
        <x:v>Governed scheduling field organization_id.</x:v>
      </x:c>
      <x:c r="G3" s="12" t="str">
        <x:v>Validate scope, calendar, relationship logic, date/duration consistency, resource reference, version and permissions</x:v>
      </x:c>
    </x:row>
    <x:row r="4">
      <x:c r="A4" s="12" t="str">
        <x:v>P18-FLD-003</x:v>
      </x:c>
      <x:c r="B4" s="12" t="str">
        <x:v>portfolio_id</x:v>
      </x:c>
      <x:c r="C4" s="12" t="str">
        <x:v>Work Breakdown Structure</x:v>
      </x:c>
      <x:c r="D4" s="12" t="str">
        <x:v>string/number/date/boolean</x:v>
      </x:c>
      <x:c r="E4" s="12" t="str">
        <x:v>Conditional</x:v>
      </x:c>
      <x:c r="F4" s="12" t="str">
        <x:v>Governed scheduling field portfolio_id.</x:v>
      </x:c>
      <x:c r="G4" s="12" t="str">
        <x:v>Validate scope, calendar, relationship logic, date/duration consistency, resource reference, version and permissions</x:v>
      </x:c>
    </x:row>
    <x:row r="5">
      <x:c r="A5" s="12" t="str">
        <x:v>P18-FLD-004</x:v>
      </x:c>
      <x:c r="B5" s="12" t="str">
        <x:v>program_id</x:v>
      </x:c>
      <x:c r="C5" s="12" t="str">
        <x:v>Calendars &amp; Shifts</x:v>
      </x:c>
      <x:c r="D5" s="12" t="str">
        <x:v>string/number/date/boolean</x:v>
      </x:c>
      <x:c r="E5" s="12" t="str">
        <x:v>Conditional</x:v>
      </x:c>
      <x:c r="F5" s="12" t="str">
        <x:v>Governed scheduling field program_id.</x:v>
      </x:c>
      <x:c r="G5" s="12" t="str">
        <x:v>Validate scope, calendar, relationship logic, date/duration consistency, resource reference, version and permissions</x:v>
      </x:c>
    </x:row>
    <x:row r="6">
      <x:c r="A6" s="12" t="str">
        <x:v>P18-FLD-005</x:v>
      </x:c>
      <x:c r="B6" s="12" t="str">
        <x:v>project_id</x:v>
      </x:c>
      <x:c r="C6" s="12" t="str">
        <x:v>Resource Planning</x:v>
      </x:c>
      <x:c r="D6" s="12" t="str">
        <x:v>string/number/date/boolean</x:v>
      </x:c>
      <x:c r="E6" s="12" t="str">
        <x:v>Conditional</x:v>
      </x:c>
      <x:c r="F6" s="12" t="str">
        <x:v>Governed scheduling field project_id.</x:v>
      </x:c>
      <x:c r="G6" s="12" t="str">
        <x:v>Validate scope, calendar, relationship logic, date/duration consistency, resource reference, version and permissions</x:v>
      </x:c>
    </x:row>
    <x:row r="7">
      <x:c r="A7" s="12" t="str">
        <x:v>P18-FLD-006</x:v>
      </x:c>
      <x:c r="B7" s="12" t="str">
        <x:v>schedule_id</x:v>
      </x:c>
      <x:c r="C7" s="12" t="str">
        <x:v>Resource Loading</x:v>
      </x:c>
      <x:c r="D7" s="12" t="str">
        <x:v>string/number/date/boolean</x:v>
      </x:c>
      <x:c r="E7" s="12" t="str">
        <x:v>Conditional</x:v>
      </x:c>
      <x:c r="F7" s="12" t="str">
        <x:v>Governed scheduling field schedule_id.</x:v>
      </x:c>
      <x:c r="G7" s="12" t="str">
        <x:v>Validate scope, calendar, relationship logic, date/duration consistency, resource reference, version and permissions</x:v>
      </x:c>
    </x:row>
    <x:row r="8">
      <x:c r="A8" s="12" t="str">
        <x:v>P18-FLD-007</x:v>
      </x:c>
      <x:c r="B8" s="12" t="str">
        <x:v>schedule_version</x:v>
      </x:c>
      <x:c r="C8" s="12" t="str">
        <x:v>Resource Leveling</x:v>
      </x:c>
      <x:c r="D8" s="12" t="str">
        <x:v>string/number/date/boolean</x:v>
      </x:c>
      <x:c r="E8" s="12" t="str">
        <x:v>Conditional</x:v>
      </x:c>
      <x:c r="F8" s="12" t="str">
        <x:v>Governed scheduling field schedule_version.</x:v>
      </x:c>
      <x:c r="G8" s="12" t="str">
        <x:v>Validate scope, calendar, relationship logic, date/duration consistency, resource reference, version and permissions</x:v>
      </x:c>
    </x:row>
    <x:row r="9">
      <x:c r="A9" s="12" t="str">
        <x:v>P18-FLD-008</x:v>
      </x:c>
      <x:c r="B9" s="12" t="str">
        <x:v>baseline_id</x:v>
      </x:c>
      <x:c r="C9" s="12" t="str">
        <x:v>Crew Planning</x:v>
      </x:c>
      <x:c r="D9" s="12" t="str">
        <x:v>string/number/date/boolean</x:v>
      </x:c>
      <x:c r="E9" s="12" t="str">
        <x:v>Conditional</x:v>
      </x:c>
      <x:c r="F9" s="12" t="str">
        <x:v>Governed scheduling field baseline_id.</x:v>
      </x:c>
      <x:c r="G9" s="12" t="str">
        <x:v>Validate scope, calendar, relationship logic, date/duration consistency, resource reference, version and permissions</x:v>
      </x:c>
    </x:row>
    <x:row r="10">
      <x:c r="A10" s="12" t="str">
        <x:v>P18-FLD-009</x:v>
      </x:c>
      <x:c r="B10" s="12" t="str">
        <x:v>status_date</x:v>
      </x:c>
      <x:c r="C10" s="12" t="str">
        <x:v>Equipment Planning</x:v>
      </x:c>
      <x:c r="D10" s="12" t="str">
        <x:v>string/number/date/boolean</x:v>
      </x:c>
      <x:c r="E10" s="12" t="str">
        <x:v>Conditional</x:v>
      </x:c>
      <x:c r="F10" s="12" t="str">
        <x:v>Governed scheduling field status_date.</x:v>
      </x:c>
      <x:c r="G10" s="12" t="str">
        <x:v>Validate scope, calendar, relationship logic, date/duration consistency, resource reference, version and permissions</x:v>
      </x:c>
    </x:row>
    <x:row r="11">
      <x:c r="A11" s="12" t="str">
        <x:v>P18-FLD-010</x:v>
      </x:c>
      <x:c r="B11" s="12" t="str">
        <x:v>record_id</x:v>
      </x:c>
      <x:c r="C11" s="12" t="str">
        <x:v>Truck &amp; Haul Planning</x:v>
      </x:c>
      <x:c r="D11" s="12" t="str">
        <x:v>string/number/date/boolean</x:v>
      </x:c>
      <x:c r="E11" s="12" t="str">
        <x:v>Conditional</x:v>
      </x:c>
      <x:c r="F11" s="12" t="str">
        <x:v>Governed scheduling field record_id.</x:v>
      </x:c>
      <x:c r="G11" s="12" t="str">
        <x:v>Validate scope, calendar, relationship logic, date/duration consistency, resource reference, version and permissions</x:v>
      </x:c>
    </x:row>
    <x:row r="12">
      <x:c r="A12" s="12" t="str">
        <x:v>P18-FLD-011</x:v>
      </x:c>
      <x:c r="B12" s="12" t="str">
        <x:v>wbs_id</x:v>
      </x:c>
      <x:c r="C12" s="12" t="str">
        <x:v>Material Planning</x:v>
      </x:c>
      <x:c r="D12" s="12" t="str">
        <x:v>string/number/date/boolean</x:v>
      </x:c>
      <x:c r="E12" s="12" t="str">
        <x:v>Conditional</x:v>
      </x:c>
      <x:c r="F12" s="12" t="str">
        <x:v>Governed scheduling field wbs_id.</x:v>
      </x:c>
      <x:c r="G12" s="12" t="str">
        <x:v>Validate scope, calendar, relationship logic, date/duration consistency, resource reference, version and permissions</x:v>
      </x:c>
    </x:row>
    <x:row r="13">
      <x:c r="A13" s="12" t="str">
        <x:v>P18-FLD-012</x:v>
      </x:c>
      <x:c r="B13" s="12" t="str">
        <x:v>activity_id</x:v>
      </x:c>
      <x:c r="C13" s="12" t="str">
        <x:v>Subcontractor Planning</x:v>
      </x:c>
      <x:c r="D13" s="12" t="str">
        <x:v>string/number/date/boolean</x:v>
      </x:c>
      <x:c r="E13" s="12" t="str">
        <x:v>Conditional</x:v>
      </x:c>
      <x:c r="F13" s="12" t="str">
        <x:v>Governed scheduling field activity_id.</x:v>
      </x:c>
      <x:c r="G13" s="12" t="str">
        <x:v>Validate scope, calendar, relationship logic, date/duration consistency, resource reference, version and permissions</x:v>
      </x:c>
    </x:row>
    <x:row r="14">
      <x:c r="A14" s="12" t="str">
        <x:v>P18-FLD-013</x:v>
      </x:c>
      <x:c r="B14" s="12" t="str">
        <x:v>activity_name</x:v>
      </x:c>
      <x:c r="C14" s="12" t="str">
        <x:v>Look-Ahead Planning</x:v>
      </x:c>
      <x:c r="D14" s="12" t="str">
        <x:v>string/number/date/boolean</x:v>
      </x:c>
      <x:c r="E14" s="12" t="str">
        <x:v>Conditional</x:v>
      </x:c>
      <x:c r="F14" s="12" t="str">
        <x:v>Governed scheduling field activity_name.</x:v>
      </x:c>
      <x:c r="G14" s="12" t="str">
        <x:v>Validate scope, calendar, relationship logic, date/duration consistency, resource reference, version and permissions</x:v>
      </x:c>
    </x:row>
    <x:row r="15">
      <x:c r="A15" s="12" t="str">
        <x:v>P18-FLD-014</x:v>
      </x:c>
      <x:c r="B15" s="12" t="str">
        <x:v>activity_type</x:v>
      </x:c>
      <x:c r="C15" s="12" t="str">
        <x:v>Last Planner &amp; Commitments</x:v>
      </x:c>
      <x:c r="D15" s="12" t="str">
        <x:v>string/number/date/boolean</x:v>
      </x:c>
      <x:c r="E15" s="12" t="str">
        <x:v>Conditional</x:v>
      </x:c>
      <x:c r="F15" s="12" t="str">
        <x:v>Governed scheduling field activity_type.</x:v>
      </x:c>
      <x:c r="G15" s="12" t="str">
        <x:v>Validate scope, calendar, relationship logic, date/duration consistency, resource reference, version and permissions</x:v>
      </x:c>
    </x:row>
    <x:row r="16">
      <x:c r="A16" s="12" t="str">
        <x:v>P18-FLD-015</x:v>
      </x:c>
      <x:c r="B16" s="12" t="str">
        <x:v>activity_status</x:v>
      </x:c>
      <x:c r="C16" s="12" t="str">
        <x:v>Pull Planning</x:v>
      </x:c>
      <x:c r="D16" s="12" t="str">
        <x:v>string/number/date/boolean</x:v>
      </x:c>
      <x:c r="E16" s="12" t="str">
        <x:v>Conditional</x:v>
      </x:c>
      <x:c r="F16" s="12" t="str">
        <x:v>Governed scheduling field activity_status.</x:v>
      </x:c>
      <x:c r="G16" s="12" t="str">
        <x:v>Validate scope, calendar, relationship logic, date/duration consistency, resource reference, version and permissions</x:v>
      </x:c>
    </x:row>
    <x:row r="17">
      <x:c r="A17" s="12" t="str">
        <x:v>P18-FLD-016</x:v>
      </x:c>
      <x:c r="B17" s="12" t="str">
        <x:v>calendar_id</x:v>
      </x:c>
      <x:c r="C17" s="12" t="str">
        <x:v>Milestones &amp; Contract Dates</x:v>
      </x:c>
      <x:c r="D17" s="12" t="str">
        <x:v>string/number/date/boolean</x:v>
      </x:c>
      <x:c r="E17" s="12" t="str">
        <x:v>Conditional</x:v>
      </x:c>
      <x:c r="F17" s="12" t="str">
        <x:v>Governed scheduling field calendar_id.</x:v>
      </x:c>
      <x:c r="G17" s="12" t="str">
        <x:v>Validate scope, calendar, relationship logic, date/duration consistency, resource reference, version and permissions</x:v>
      </x:c>
    </x:row>
    <x:row r="18">
      <x:c r="A18" s="12" t="str">
        <x:v>P18-FLD-017</x:v>
      </x:c>
      <x:c r="B18" s="12" t="str">
        <x:v>duration_original</x:v>
      </x:c>
      <x:c r="C18" s="12" t="str">
        <x:v>Baseline Management</x:v>
      </x:c>
      <x:c r="D18" s="12" t="str">
        <x:v>string/number/date/boolean</x:v>
      </x:c>
      <x:c r="E18" s="12" t="str">
        <x:v>Conditional</x:v>
      </x:c>
      <x:c r="F18" s="12" t="str">
        <x:v>Governed scheduling field duration_original.</x:v>
      </x:c>
      <x:c r="G18" s="12" t="str">
        <x:v>Validate scope, calendar, relationship logic, date/duration consistency, resource reference, version and permissions</x:v>
      </x:c>
    </x:row>
    <x:row r="19">
      <x:c r="A19" s="12" t="str">
        <x:v>P18-FLD-018</x:v>
      </x:c>
      <x:c r="B19" s="12" t="str">
        <x:v>duration_remaining</x:v>
      </x:c>
      <x:c r="C19" s="12" t="str">
        <x:v>Schedule Update Cycle</x:v>
      </x:c>
      <x:c r="D19" s="12" t="str">
        <x:v>string/number/date/boolean</x:v>
      </x:c>
      <x:c r="E19" s="12" t="str">
        <x:v>Conditional</x:v>
      </x:c>
      <x:c r="F19" s="12" t="str">
        <x:v>Governed scheduling field duration_remaining.</x:v>
      </x:c>
      <x:c r="G19" s="12" t="str">
        <x:v>Validate scope, calendar, relationship logic, date/duration consistency, resource reference, version and permissions</x:v>
      </x:c>
    </x:row>
    <x:row r="20">
      <x:c r="A20" s="12" t="str">
        <x:v>P18-FLD-019</x:v>
      </x:c>
      <x:c r="B20" s="12" t="str">
        <x:v>start_planned</x:v>
      </x:c>
      <x:c r="C20" s="12" t="str">
        <x:v>Progress Measurement</x:v>
      </x:c>
      <x:c r="D20" s="12" t="str">
        <x:v>string/number/date/boolean</x:v>
      </x:c>
      <x:c r="E20" s="12" t="str">
        <x:v>Conditional</x:v>
      </x:c>
      <x:c r="F20" s="12" t="str">
        <x:v>Governed scheduling field start_planned.</x:v>
      </x:c>
      <x:c r="G20" s="12" t="str">
        <x:v>Validate scope, calendar, relationship logic, date/duration consistency, resource reference, version and permissions</x:v>
      </x:c>
    </x:row>
    <x:row r="21">
      <x:c r="A21" s="12" t="str">
        <x:v>P18-FLD-020</x:v>
      </x:c>
      <x:c r="B21" s="12" t="str">
        <x:v>finish_planned</x:v>
      </x:c>
      <x:c r="C21" s="12" t="str">
        <x:v>Cost &amp; Schedule Integration</x:v>
      </x:c>
      <x:c r="D21" s="12" t="str">
        <x:v>string/number/date/boolean</x:v>
      </x:c>
      <x:c r="E21" s="12" t="str">
        <x:v>Conditional</x:v>
      </x:c>
      <x:c r="F21" s="12" t="str">
        <x:v>Governed scheduling field finish_planned.</x:v>
      </x:c>
      <x:c r="G21" s="12" t="str">
        <x:v>Validate scope, calendar, relationship logic, date/duration consistency, resource reference, version and permissions</x:v>
      </x:c>
    </x:row>
    <x:row r="22">
      <x:c r="A22" s="12" t="str">
        <x:v>P18-FLD-021</x:v>
      </x:c>
      <x:c r="B22" s="12" t="str">
        <x:v>start_actual</x:v>
      </x:c>
      <x:c r="C22" s="12" t="str">
        <x:v>Constraint Management</x:v>
      </x:c>
      <x:c r="D22" s="12" t="str">
        <x:v>string/number/date/boolean</x:v>
      </x:c>
      <x:c r="E22" s="12" t="str">
        <x:v>Conditional</x:v>
      </x:c>
      <x:c r="F22" s="12" t="str">
        <x:v>Governed scheduling field start_actual.</x:v>
      </x:c>
      <x:c r="G22" s="12" t="str">
        <x:v>Validate scope, calendar, relationship logic, date/duration consistency, resource reference, version and permissions</x:v>
      </x:c>
    </x:row>
    <x:row r="23">
      <x:c r="A23" s="12" t="str">
        <x:v>P18-FLD-022</x:v>
      </x:c>
      <x:c r="B23" s="12" t="str">
        <x:v>finish_actual</x:v>
      </x:c>
      <x:c r="C23" s="12" t="str">
        <x:v>Weather &amp; Calendar Impacts</x:v>
      </x:c>
      <x:c r="D23" s="12" t="str">
        <x:v>string/number/date/boolean</x:v>
      </x:c>
      <x:c r="E23" s="12" t="str">
        <x:v>Conditional</x:v>
      </x:c>
      <x:c r="F23" s="12" t="str">
        <x:v>Governed scheduling field finish_actual.</x:v>
      </x:c>
      <x:c r="G23" s="12" t="str">
        <x:v>Validate scope, calendar, relationship logic, date/duration consistency, resource reference, version and permissions</x:v>
      </x:c>
    </x:row>
    <x:row r="24">
      <x:c r="A24" s="12" t="str">
        <x:v>P18-FLD-023</x:v>
      </x:c>
      <x:c r="B24" s="12" t="str">
        <x:v>start_forecast</x:v>
      </x:c>
      <x:c r="C24" s="12" t="str">
        <x:v>Schedule Risk Analysis</x:v>
      </x:c>
      <x:c r="D24" s="12" t="str">
        <x:v>string/number/date/boolean</x:v>
      </x:c>
      <x:c r="E24" s="12" t="str">
        <x:v>Conditional</x:v>
      </x:c>
      <x:c r="F24" s="12" t="str">
        <x:v>Governed scheduling field start_forecast.</x:v>
      </x:c>
      <x:c r="G24" s="12" t="str">
        <x:v>Validate scope, calendar, relationship logic, date/duration consistency, resource reference, version and permissions</x:v>
      </x:c>
    </x:row>
    <x:row r="25">
      <x:c r="A25" s="12" t="str">
        <x:v>P18-FLD-024</x:v>
      </x:c>
      <x:c r="B25" s="12" t="str">
        <x:v>finish_forecast</x:v>
      </x:c>
      <x:c r="C25" s="12" t="str">
        <x:v>Recovery &amp; Acceleration</x:v>
      </x:c>
      <x:c r="D25" s="12" t="str">
        <x:v>string/number/date/boolean</x:v>
      </x:c>
      <x:c r="E25" s="12" t="str">
        <x:v>Conditional</x:v>
      </x:c>
      <x:c r="F25" s="12" t="str">
        <x:v>Governed scheduling field finish_forecast.</x:v>
      </x:c>
      <x:c r="G25" s="12" t="str">
        <x:v>Validate scope, calendar, relationship logic, date/duration consistency, resource reference, version and permissions</x:v>
      </x:c>
    </x:row>
    <x:row r="26">
      <x:c r="A26" s="12" t="str">
        <x:v>P18-FLD-025</x:v>
      </x:c>
      <x:c r="B26" s="12" t="str">
        <x:v>percent_complete</x:v>
      </x:c>
      <x:c r="C26" s="12" t="str">
        <x:v>Delay &amp; Impact Analysis</x:v>
      </x:c>
      <x:c r="D26" s="12" t="str">
        <x:v>string/number/date/boolean</x:v>
      </x:c>
      <x:c r="E26" s="12" t="str">
        <x:v>Conditional</x:v>
      </x:c>
      <x:c r="F26" s="12" t="str">
        <x:v>Governed scheduling field percent_complete.</x:v>
      </x:c>
      <x:c r="G26" s="12" t="str">
        <x:v>Validate scope, calendar, relationship logic, date/duration consistency, resource reference, version and permissions</x:v>
      </x:c>
    </x:row>
    <x:row r="27">
      <x:c r="A27" s="12" t="str">
        <x:v>P18-FLD-026</x:v>
      </x:c>
      <x:c r="B27" s="12" t="str">
        <x:v>physical_percent_complete</x:v>
      </x:c>
      <x:c r="C27" s="12" t="str">
        <x:v>Portfolio Capacity Planning</x:v>
      </x:c>
      <x:c r="D27" s="12" t="str">
        <x:v>string/number/date/boolean</x:v>
      </x:c>
      <x:c r="E27" s="12" t="str">
        <x:v>Conditional</x:v>
      </x:c>
      <x:c r="F27" s="12" t="str">
        <x:v>Governed scheduling field physical_percent_complete.</x:v>
      </x:c>
      <x:c r="G27" s="12" t="str">
        <x:v>Validate scope, calendar, relationship logic, date/duration consistency, resource reference, version and permissions</x:v>
      </x:c>
    </x:row>
    <x:row r="28">
      <x:c r="A28" s="12" t="str">
        <x:v>P18-FLD-027</x:v>
      </x:c>
      <x:c r="B28" s="12" t="str">
        <x:v>total_float</x:v>
      </x:c>
      <x:c r="C28" s="12" t="str">
        <x:v>What-If &amp; Scenario Planning</x:v>
      </x:c>
      <x:c r="D28" s="12" t="str">
        <x:v>string/number/date/boolean</x:v>
      </x:c>
      <x:c r="E28" s="12" t="str">
        <x:v>Conditional</x:v>
      </x:c>
      <x:c r="F28" s="12" t="str">
        <x:v>Governed scheduling field total_float.</x:v>
      </x:c>
      <x:c r="G28" s="12" t="str">
        <x:v>Validate scope, calendar, relationship logic, date/duration consistency, resource reference, version and permissions</x:v>
      </x:c>
    </x:row>
    <x:row r="29">
      <x:c r="A29" s="12" t="str">
        <x:v>P18-FLD-028</x:v>
      </x:c>
      <x:c r="B29" s="12" t="str">
        <x:v>free_float</x:v>
      </x:c>
      <x:c r="C29" s="12" t="str">
        <x:v>AI Schedule Intelligence</x:v>
      </x:c>
      <x:c r="D29" s="12" t="str">
        <x:v>string/number/date/boolean</x:v>
      </x:c>
      <x:c r="E29" s="12" t="str">
        <x:v>Conditional</x:v>
      </x:c>
      <x:c r="F29" s="12" t="str">
        <x:v>Governed scheduling field free_float.</x:v>
      </x:c>
      <x:c r="G29" s="12" t="str">
        <x:v>Validate scope, calendar, relationship logic, date/duration consistency, resource reference, version and permissions</x:v>
      </x:c>
    </x:row>
    <x:row r="30">
      <x:c r="A30" s="12" t="str">
        <x:v>P18-FLD-029</x:v>
      </x:c>
      <x:c r="B30" s="12" t="str">
        <x:v>critical_flag</x:v>
      </x:c>
      <x:c r="C30" s="12" t="str">
        <x:v>Scheduling Digital Twin</x:v>
      </x:c>
      <x:c r="D30" s="12" t="str">
        <x:v>string/number/date/boolean</x:v>
      </x:c>
      <x:c r="E30" s="12" t="str">
        <x:v>Conditional</x:v>
      </x:c>
      <x:c r="F30" s="12" t="str">
        <x:v>Governed scheduling field critical_flag.</x:v>
      </x:c>
      <x:c r="G30" s="12" t="str">
        <x:v>Validate scope, calendar, relationship logic, date/duration consistency, resource reference, version and permissions</x:v>
      </x:c>
    </x:row>
    <x:row r="31">
      <x:c r="A31" s="12" t="str">
        <x:v>P18-FLD-030</x:v>
      </x:c>
      <x:c r="B31" s="12" t="str">
        <x:v>longest_path_flag</x:v>
      </x:c>
      <x:c r="C31" s="12" t="str">
        <x:v>Enterprise Scheduling Core</x:v>
      </x:c>
      <x:c r="D31" s="12" t="str">
        <x:v>string/number/date/boolean</x:v>
      </x:c>
      <x:c r="E31" s="12" t="str">
        <x:v>Conditional</x:v>
      </x:c>
      <x:c r="F31" s="12" t="str">
        <x:v>Governed scheduling field longest_path_flag.</x:v>
      </x:c>
      <x:c r="G31" s="12" t="str">
        <x:v>Validate scope, calendar, relationship logic, date/duration consistency, resource reference, version and permissions</x:v>
      </x:c>
    </x:row>
    <x:row r="32">
      <x:c r="A32" s="12" t="str">
        <x:v>P18-FLD-031</x:v>
      </x:c>
      <x:c r="B32" s="12" t="str">
        <x:v>constraint_type</x:v>
      </x:c>
      <x:c r="C32" s="12" t="str">
        <x:v>CPM Scheduling</x:v>
      </x:c>
      <x:c r="D32" s="12" t="str">
        <x:v>string/number/date/boolean</x:v>
      </x:c>
      <x:c r="E32" s="12" t="str">
        <x:v>Conditional</x:v>
      </x:c>
      <x:c r="F32" s="12" t="str">
        <x:v>Governed scheduling field constraint_type.</x:v>
      </x:c>
      <x:c r="G32" s="12" t="str">
        <x:v>Validate scope, calendar, relationship logic, date/duration consistency, resource reference, version and permissions</x:v>
      </x:c>
    </x:row>
    <x:row r="33">
      <x:c r="A33" s="12" t="str">
        <x:v>P18-FLD-032</x:v>
      </x:c>
      <x:c r="B33" s="12" t="str">
        <x:v>constraint_date</x:v>
      </x:c>
      <x:c r="C33" s="12" t="str">
        <x:v>Work Breakdown Structure</x:v>
      </x:c>
      <x:c r="D33" s="12" t="str">
        <x:v>string/number/date/boolean</x:v>
      </x:c>
      <x:c r="E33" s="12" t="str">
        <x:v>Conditional</x:v>
      </x:c>
      <x:c r="F33" s="12" t="str">
        <x:v>Governed scheduling field constraint_date.</x:v>
      </x:c>
      <x:c r="G33" s="12" t="str">
        <x:v>Validate scope, calendar, relationship logic, date/duration consistency, resource reference, version and permissions</x:v>
      </x:c>
    </x:row>
    <x:row r="34">
      <x:c r="A34" s="12" t="str">
        <x:v>P18-FLD-033</x:v>
      </x:c>
      <x:c r="B34" s="12" t="str">
        <x:v>predecessor_id</x:v>
      </x:c>
      <x:c r="C34" s="12" t="str">
        <x:v>Calendars &amp; Shifts</x:v>
      </x:c>
      <x:c r="D34" s="12" t="str">
        <x:v>string/number/date/boolean</x:v>
      </x:c>
      <x:c r="E34" s="12" t="str">
        <x:v>Conditional</x:v>
      </x:c>
      <x:c r="F34" s="12" t="str">
        <x:v>Governed scheduling field predecessor_id.</x:v>
      </x:c>
      <x:c r="G34" s="12" t="str">
        <x:v>Validate scope, calendar, relationship logic, date/duration consistency, resource reference, version and permissions</x:v>
      </x:c>
    </x:row>
    <x:row r="35">
      <x:c r="A35" s="12" t="str">
        <x:v>P18-FLD-034</x:v>
      </x:c>
      <x:c r="B35" s="12" t="str">
        <x:v>successor_id</x:v>
      </x:c>
      <x:c r="C35" s="12" t="str">
        <x:v>Resource Planning</x:v>
      </x:c>
      <x:c r="D35" s="12" t="str">
        <x:v>string/number/date/boolean</x:v>
      </x:c>
      <x:c r="E35" s="12" t="str">
        <x:v>Conditional</x:v>
      </x:c>
      <x:c r="F35" s="12" t="str">
        <x:v>Governed scheduling field successor_id.</x:v>
      </x:c>
      <x:c r="G35" s="12" t="str">
        <x:v>Validate scope, calendar, relationship logic, date/duration consistency, resource reference, version and permissions</x:v>
      </x:c>
    </x:row>
    <x:row r="36">
      <x:c r="A36" s="12" t="str">
        <x:v>P18-FLD-035</x:v>
      </x:c>
      <x:c r="B36" s="12" t="str">
        <x:v>relationship_type</x:v>
      </x:c>
      <x:c r="C36" s="12" t="str">
        <x:v>Resource Loading</x:v>
      </x:c>
      <x:c r="D36" s="12" t="str">
        <x:v>string/number/date/boolean</x:v>
      </x:c>
      <x:c r="E36" s="12" t="str">
        <x:v>Conditional</x:v>
      </x:c>
      <x:c r="F36" s="12" t="str">
        <x:v>Governed scheduling field relationship_type.</x:v>
      </x:c>
      <x:c r="G36" s="12" t="str">
        <x:v>Validate scope, calendar, relationship logic, date/duration consistency, resource reference, version and permissions</x:v>
      </x:c>
    </x:row>
    <x:row r="37">
      <x:c r="A37" s="12" t="str">
        <x:v>P18-FLD-036</x:v>
      </x:c>
      <x:c r="B37" s="12" t="str">
        <x:v>lag_value</x:v>
      </x:c>
      <x:c r="C37" s="12" t="str">
        <x:v>Resource Leveling</x:v>
      </x:c>
      <x:c r="D37" s="12" t="str">
        <x:v>string/number/date/boolean</x:v>
      </x:c>
      <x:c r="E37" s="12" t="str">
        <x:v>Conditional</x:v>
      </x:c>
      <x:c r="F37" s="12" t="str">
        <x:v>Governed scheduling field lag_value.</x:v>
      </x:c>
      <x:c r="G37" s="12" t="str">
        <x:v>Validate scope, calendar, relationship logic, date/duration consistency, resource reference, version and permissions</x:v>
      </x:c>
    </x:row>
    <x:row r="38">
      <x:c r="A38" s="12" t="str">
        <x:v>P18-FLD-037</x:v>
      </x:c>
      <x:c r="B38" s="12" t="str">
        <x:v>lag_unit</x:v>
      </x:c>
      <x:c r="C38" s="12" t="str">
        <x:v>Crew Planning</x:v>
      </x:c>
      <x:c r="D38" s="12" t="str">
        <x:v>string/number/date/boolean</x:v>
      </x:c>
      <x:c r="E38" s="12" t="str">
        <x:v>Conditional</x:v>
      </x:c>
      <x:c r="F38" s="12" t="str">
        <x:v>Governed scheduling field lag_unit.</x:v>
      </x:c>
      <x:c r="G38" s="12" t="str">
        <x:v>Validate scope, calendar, relationship logic, date/duration consistency, resource reference, version and permissions</x:v>
      </x:c>
    </x:row>
    <x:row r="39">
      <x:c r="A39" s="12" t="str">
        <x:v>P18-FLD-038</x:v>
      </x:c>
      <x:c r="B39" s="12" t="str">
        <x:v>resource_id</x:v>
      </x:c>
      <x:c r="C39" s="12" t="str">
        <x:v>Equipment Planning</x:v>
      </x:c>
      <x:c r="D39" s="12" t="str">
        <x:v>string/number/date/boolean</x:v>
      </x:c>
      <x:c r="E39" s="12" t="str">
        <x:v>Conditional</x:v>
      </x:c>
      <x:c r="F39" s="12" t="str">
        <x:v>Governed scheduling field resource_id.</x:v>
      </x:c>
      <x:c r="G39" s="12" t="str">
        <x:v>Validate scope, calendar, relationship logic, date/duration consistency, resource reference, version and permissions</x:v>
      </x:c>
    </x:row>
    <x:row r="40">
      <x:c r="A40" s="12" t="str">
        <x:v>P18-FLD-039</x:v>
      </x:c>
      <x:c r="B40" s="12" t="str">
        <x:v>resource_type</x:v>
      </x:c>
      <x:c r="C40" s="12" t="str">
        <x:v>Truck &amp; Haul Planning</x:v>
      </x:c>
      <x:c r="D40" s="12" t="str">
        <x:v>string/number/date/boolean</x:v>
      </x:c>
      <x:c r="E40" s="12" t="str">
        <x:v>Conditional</x:v>
      </x:c>
      <x:c r="F40" s="12" t="str">
        <x:v>Governed scheduling field resource_type.</x:v>
      </x:c>
      <x:c r="G40" s="12" t="str">
        <x:v>Validate scope, calendar, relationship logic, date/duration consistency, resource reference, version and permissions</x:v>
      </x:c>
    </x:row>
    <x:row r="41">
      <x:c r="A41" s="12" t="str">
        <x:v>P18-FLD-040</x:v>
      </x:c>
      <x:c r="B41" s="12" t="str">
        <x:v>resource_units</x:v>
      </x:c>
      <x:c r="C41" s="12" t="str">
        <x:v>Material Planning</x:v>
      </x:c>
      <x:c r="D41" s="12" t="str">
        <x:v>string/number/date/boolean</x:v>
      </x:c>
      <x:c r="E41" s="12" t="str">
        <x:v>Conditional</x:v>
      </x:c>
      <x:c r="F41" s="12" t="str">
        <x:v>Governed scheduling field resource_units.</x:v>
      </x:c>
      <x:c r="G41" s="12" t="str">
        <x:v>Validate scope, calendar, relationship logic, date/duration consistency, resource reference, version and permissions</x:v>
      </x:c>
    </x:row>
    <x:row r="42">
      <x:c r="A42" s="12" t="str">
        <x:v>P18-FLD-041</x:v>
      </x:c>
      <x:c r="B42" s="12" t="str">
        <x:v>resource_hours</x:v>
      </x:c>
      <x:c r="C42" s="12" t="str">
        <x:v>Subcontractor Planning</x:v>
      </x:c>
      <x:c r="D42" s="12" t="str">
        <x:v>string/number/date/boolean</x:v>
      </x:c>
      <x:c r="E42" s="12" t="str">
        <x:v>Conditional</x:v>
      </x:c>
      <x:c r="F42" s="12" t="str">
        <x:v>Governed scheduling field resource_hours.</x:v>
      </x:c>
      <x:c r="G42" s="12" t="str">
        <x:v>Validate scope, calendar, relationship logic, date/duration consistency, resource reference, version and permissions</x:v>
      </x:c>
    </x:row>
    <x:row r="43">
      <x:c r="A43" s="12" t="str">
        <x:v>P18-FLD-042</x:v>
      </x:c>
      <x:c r="B43" s="12" t="str">
        <x:v>resource_capacity</x:v>
      </x:c>
      <x:c r="C43" s="12" t="str">
        <x:v>Look-Ahead Planning</x:v>
      </x:c>
      <x:c r="D43" s="12" t="str">
        <x:v>string/number/date/boolean</x:v>
      </x:c>
      <x:c r="E43" s="12" t="str">
        <x:v>Conditional</x:v>
      </x:c>
      <x:c r="F43" s="12" t="str">
        <x:v>Governed scheduling field resource_capacity.</x:v>
      </x:c>
      <x:c r="G43" s="12" t="str">
        <x:v>Validate scope, calendar, relationship logic, date/duration consistency, resource reference, version and permissions</x:v>
      </x:c>
    </x:row>
    <x:row r="44">
      <x:c r="A44" s="12" t="str">
        <x:v>P18-FLD-043</x:v>
      </x:c>
      <x:c r="B44" s="12" t="str">
        <x:v>crew_id</x:v>
      </x:c>
      <x:c r="C44" s="12" t="str">
        <x:v>Last Planner &amp; Commitments</x:v>
      </x:c>
      <x:c r="D44" s="12" t="str">
        <x:v>string/number/date/boolean</x:v>
      </x:c>
      <x:c r="E44" s="12" t="str">
        <x:v>Conditional</x:v>
      </x:c>
      <x:c r="F44" s="12" t="str">
        <x:v>Governed scheduling field crew_id.</x:v>
      </x:c>
      <x:c r="G44" s="12" t="str">
        <x:v>Validate scope, calendar, relationship logic, date/duration consistency, resource reference, version and permissions</x:v>
      </x:c>
    </x:row>
    <x:row r="45">
      <x:c r="A45" s="12" t="str">
        <x:v>P18-FLD-044</x:v>
      </x:c>
      <x:c r="B45" s="12" t="str">
        <x:v>crew_size</x:v>
      </x:c>
      <x:c r="C45" s="12" t="str">
        <x:v>Pull Planning</x:v>
      </x:c>
      <x:c r="D45" s="12" t="str">
        <x:v>string/number/date/boolean</x:v>
      </x:c>
      <x:c r="E45" s="12" t="str">
        <x:v>Conditional</x:v>
      </x:c>
      <x:c r="F45" s="12" t="str">
        <x:v>Governed scheduling field crew_size.</x:v>
      </x:c>
      <x:c r="G45" s="12" t="str">
        <x:v>Validate scope, calendar, relationship logic, date/duration consistency, resource reference, version and permissions</x:v>
      </x:c>
    </x:row>
    <x:row r="46">
      <x:c r="A46" s="12" t="str">
        <x:v>P18-FLD-045</x:v>
      </x:c>
      <x:c r="B46" s="12" t="str">
        <x:v>equipment_id</x:v>
      </x:c>
      <x:c r="C46" s="12" t="str">
        <x:v>Milestones &amp; Contract Dates</x:v>
      </x:c>
      <x:c r="D46" s="12" t="str">
        <x:v>string/number/date/boolean</x:v>
      </x:c>
      <x:c r="E46" s="12" t="str">
        <x:v>Conditional</x:v>
      </x:c>
      <x:c r="F46" s="12" t="str">
        <x:v>Governed scheduling field equipment_id.</x:v>
      </x:c>
      <x:c r="G46" s="12" t="str">
        <x:v>Validate scope, calendar, relationship logic, date/duration consistency, resource reference, version and permissions</x:v>
      </x:c>
    </x:row>
    <x:row r="47">
      <x:c r="A47" s="12" t="str">
        <x:v>P18-FLD-046</x:v>
      </x:c>
      <x:c r="B47" s="12" t="str">
        <x:v>equipment_class</x:v>
      </x:c>
      <x:c r="C47" s="12" t="str">
        <x:v>Baseline Management</x:v>
      </x:c>
      <x:c r="D47" s="12" t="str">
        <x:v>string/number/date/boolean</x:v>
      </x:c>
      <x:c r="E47" s="12" t="str">
        <x:v>Conditional</x:v>
      </x:c>
      <x:c r="F47" s="12" t="str">
        <x:v>Governed scheduling field equipment_class.</x:v>
      </x:c>
      <x:c r="G47" s="12" t="str">
        <x:v>Validate scope, calendar, relationship logic, date/duration consistency, resource reference, version and permissions</x:v>
      </x:c>
    </x:row>
    <x:row r="48">
      <x:c r="A48" s="12" t="str">
        <x:v>P18-FLD-047</x:v>
      </x:c>
      <x:c r="B48" s="12" t="str">
        <x:v>truck_count</x:v>
      </x:c>
      <x:c r="C48" s="12" t="str">
        <x:v>Schedule Update Cycle</x:v>
      </x:c>
      <x:c r="D48" s="12" t="str">
        <x:v>string/number/date/boolean</x:v>
      </x:c>
      <x:c r="E48" s="12" t="str">
        <x:v>Conditional</x:v>
      </x:c>
      <x:c r="F48" s="12" t="str">
        <x:v>Governed scheduling field truck_count.</x:v>
      </x:c>
      <x:c r="G48" s="12" t="str">
        <x:v>Validate scope, calendar, relationship logic, date/duration consistency, resource reference, version and permissions</x:v>
      </x:c>
    </x:row>
    <x:row r="49">
      <x:c r="A49" s="12" t="str">
        <x:v>P18-FLD-048</x:v>
      </x:c>
      <x:c r="B49" s="12" t="str">
        <x:v>material_id</x:v>
      </x:c>
      <x:c r="C49" s="12" t="str">
        <x:v>Progress Measurement</x:v>
      </x:c>
      <x:c r="D49" s="12" t="str">
        <x:v>string/number/date/boolean</x:v>
      </x:c>
      <x:c r="E49" s="12" t="str">
        <x:v>Conditional</x:v>
      </x:c>
      <x:c r="F49" s="12" t="str">
        <x:v>Governed scheduling field material_id.</x:v>
      </x:c>
      <x:c r="G49" s="12" t="str">
        <x:v>Validate scope, calendar, relationship logic, date/duration consistency, resource reference, version and permissions</x:v>
      </x:c>
    </x:row>
    <x:row r="50">
      <x:c r="A50" s="12" t="str">
        <x:v>P18-FLD-049</x:v>
      </x:c>
      <x:c r="B50" s="12" t="str">
        <x:v>need_date</x:v>
      </x:c>
      <x:c r="C50" s="12" t="str">
        <x:v>Cost &amp; Schedule Integration</x:v>
      </x:c>
      <x:c r="D50" s="12" t="str">
        <x:v>string/number/date/boolean</x:v>
      </x:c>
      <x:c r="E50" s="12" t="str">
        <x:v>Conditional</x:v>
      </x:c>
      <x:c r="F50" s="12" t="str">
        <x:v>Governed scheduling field need_date.</x:v>
      </x:c>
      <x:c r="G50" s="12" t="str">
        <x:v>Validate scope, calendar, relationship logic, date/duration consistency, resource reference, version and permissions</x:v>
      </x:c>
    </x:row>
    <x:row r="51">
      <x:c r="A51" s="12" t="str">
        <x:v>P18-FLD-050</x:v>
      </x:c>
      <x:c r="B51" s="12" t="str">
        <x:v>lead_time_days</x:v>
      </x:c>
      <x:c r="C51" s="12" t="str">
        <x:v>Constraint Management</x:v>
      </x:c>
      <x:c r="D51" s="12" t="str">
        <x:v>string/number/date/boolean</x:v>
      </x:c>
      <x:c r="E51" s="12" t="str">
        <x:v>Conditional</x:v>
      </x:c>
      <x:c r="F51" s="12" t="str">
        <x:v>Governed scheduling field lead_time_days.</x:v>
      </x:c>
      <x:c r="G51" s="12" t="str">
        <x:v>Validate scope, calendar, relationship logic, date/duration consistency, resource reference, version and permissions</x:v>
      </x:c>
    </x:row>
    <x:row r="52">
      <x:c r="A52" s="12" t="str">
        <x:v>P18-FLD-051</x:v>
      </x:c>
      <x:c r="B52" s="12" t="str">
        <x:v>subcontractor_id</x:v>
      </x:c>
      <x:c r="C52" s="12" t="str">
        <x:v>Weather &amp; Calendar Impacts</x:v>
      </x:c>
      <x:c r="D52" s="12" t="str">
        <x:v>string/number/date/boolean</x:v>
      </x:c>
      <x:c r="E52" s="12" t="str">
        <x:v>Conditional</x:v>
      </x:c>
      <x:c r="F52" s="12" t="str">
        <x:v>Governed scheduling field subcontractor_id.</x:v>
      </x:c>
      <x:c r="G52" s="12" t="str">
        <x:v>Validate scope, calendar, relationship logic, date/duration consistency, resource reference, version and permissions</x:v>
      </x:c>
    </x:row>
    <x:row r="53">
      <x:c r="A53" s="12" t="str">
        <x:v>P18-FLD-052</x:v>
      </x:c>
      <x:c r="B53" s="12" t="str">
        <x:v>constraint_id</x:v>
      </x:c>
      <x:c r="C53" s="12" t="str">
        <x:v>Schedule Risk Analysis</x:v>
      </x:c>
      <x:c r="D53" s="12" t="str">
        <x:v>string/number/date/boolean</x:v>
      </x:c>
      <x:c r="E53" s="12" t="str">
        <x:v>Conditional</x:v>
      </x:c>
      <x:c r="F53" s="12" t="str">
        <x:v>Governed scheduling field constraint_id.</x:v>
      </x:c>
      <x:c r="G53" s="12" t="str">
        <x:v>Validate scope, calendar, relationship logic, date/duration consistency, resource reference, version and permissions</x:v>
      </x:c>
    </x:row>
    <x:row r="54">
      <x:c r="A54" s="12" t="str">
        <x:v>P18-FLD-053</x:v>
      </x:c>
      <x:c r="B54" s="12" t="str">
        <x:v>constraint_status</x:v>
      </x:c>
      <x:c r="C54" s="12" t="str">
        <x:v>Recovery &amp; Acceleration</x:v>
      </x:c>
      <x:c r="D54" s="12" t="str">
        <x:v>string/number/date/boolean</x:v>
      </x:c>
      <x:c r="E54" s="12" t="str">
        <x:v>Conditional</x:v>
      </x:c>
      <x:c r="F54" s="12" t="str">
        <x:v>Governed scheduling field constraint_status.</x:v>
      </x:c>
      <x:c r="G54" s="12" t="str">
        <x:v>Validate scope, calendar, relationship logic, date/duration consistency, resource reference, version and permissions</x:v>
      </x:c>
    </x:row>
    <x:row r="55">
      <x:c r="A55" s="12" t="str">
        <x:v>P18-FLD-054</x:v>
      </x:c>
      <x:c r="B55" s="12" t="str">
        <x:v>risk_id</x:v>
      </x:c>
      <x:c r="C55" s="12" t="str">
        <x:v>Delay &amp; Impact Analysis</x:v>
      </x:c>
      <x:c r="D55" s="12" t="str">
        <x:v>string/number/date/boolean</x:v>
      </x:c>
      <x:c r="E55" s="12" t="str">
        <x:v>Conditional</x:v>
      </x:c>
      <x:c r="F55" s="12" t="str">
        <x:v>Governed scheduling field risk_id.</x:v>
      </x:c>
      <x:c r="G55" s="12" t="str">
        <x:v>Validate scope, calendar, relationship logic, date/duration consistency, resource reference, version and permissions</x:v>
      </x:c>
    </x:row>
    <x:row r="56">
      <x:c r="A56" s="12" t="str">
        <x:v>P18-FLD-055</x:v>
      </x:c>
      <x:c r="B56" s="12" t="str">
        <x:v>risk_probability</x:v>
      </x:c>
      <x:c r="C56" s="12" t="str">
        <x:v>Portfolio Capacity Planning</x:v>
      </x:c>
      <x:c r="D56" s="12" t="str">
        <x:v>string/number/date/boolean</x:v>
      </x:c>
      <x:c r="E56" s="12" t="str">
        <x:v>Conditional</x:v>
      </x:c>
      <x:c r="F56" s="12" t="str">
        <x:v>Governed scheduling field risk_probability.</x:v>
      </x:c>
      <x:c r="G56" s="12" t="str">
        <x:v>Validate scope, calendar, relationship logic, date/duration consistency, resource reference, version and permissions</x:v>
      </x:c>
    </x:row>
    <x:row r="57">
      <x:c r="A57" s="12" t="str">
        <x:v>P18-FLD-056</x:v>
      </x:c>
      <x:c r="B57" s="12" t="str">
        <x:v>risk_impact_days</x:v>
      </x:c>
      <x:c r="C57" s="12" t="str">
        <x:v>What-If &amp; Scenario Planning</x:v>
      </x:c>
      <x:c r="D57" s="12" t="str">
        <x:v>string/number/date/boolean</x:v>
      </x:c>
      <x:c r="E57" s="12" t="str">
        <x:v>Conditional</x:v>
      </x:c>
      <x:c r="F57" s="12" t="str">
        <x:v>Governed scheduling field risk_impact_days.</x:v>
      </x:c>
      <x:c r="G57" s="12" t="str">
        <x:v>Validate scope, calendar, relationship logic, date/duration consistency, resource reference, version and permissions</x:v>
      </x:c>
    </x:row>
    <x:row r="58">
      <x:c r="A58" s="12" t="str">
        <x:v>P18-FLD-057</x:v>
      </x:c>
      <x:c r="B58" s="12" t="str">
        <x:v>scenario_id</x:v>
      </x:c>
      <x:c r="C58" s="12" t="str">
        <x:v>AI Schedule Intelligence</x:v>
      </x:c>
      <x:c r="D58" s="12" t="str">
        <x:v>string/number/date/boolean</x:v>
      </x:c>
      <x:c r="E58" s="12" t="str">
        <x:v>Conditional</x:v>
      </x:c>
      <x:c r="F58" s="12" t="str">
        <x:v>Governed scheduling field scenario_id.</x:v>
      </x:c>
      <x:c r="G58" s="12" t="str">
        <x:v>Validate scope, calendar, relationship logic, date/duration consistency, resource reference, version and permissions</x:v>
      </x:c>
    </x:row>
    <x:row r="59">
      <x:c r="A59" s="12" t="str">
        <x:v>P18-FLD-058</x:v>
      </x:c>
      <x:c r="B59" s="12" t="str">
        <x:v>forecast_completion</x:v>
      </x:c>
      <x:c r="C59" s="12" t="str">
        <x:v>Scheduling Digital Twin</x:v>
      </x:c>
      <x:c r="D59" s="12" t="str">
        <x:v>string/number/date/boolean</x:v>
      </x:c>
      <x:c r="E59" s="12" t="str">
        <x:v>Conditional</x:v>
      </x:c>
      <x:c r="F59" s="12" t="str">
        <x:v>Governed scheduling field forecast_completion.</x:v>
      </x:c>
      <x:c r="G59" s="12" t="str">
        <x:v>Validate scope, calendar, relationship logic, date/duration consistency, resource reference, version and permissions</x:v>
      </x:c>
    </x:row>
    <x:row r="60">
      <x:c r="A60" s="12" t="str">
        <x:v>P18-FLD-059</x:v>
      </x:c>
      <x:c r="B60" s="12" t="str">
        <x:v>confidence_level</x:v>
      </x:c>
      <x:c r="C60" s="12" t="str">
        <x:v>Enterprise Scheduling Core</x:v>
      </x:c>
      <x:c r="D60" s="12" t="str">
        <x:v>string/number/date/boolean</x:v>
      </x:c>
      <x:c r="E60" s="12" t="str">
        <x:v>Conditional</x:v>
      </x:c>
      <x:c r="F60" s="12" t="str">
        <x:v>Governed scheduling field confidence_level.</x:v>
      </x:c>
      <x:c r="G60" s="12" t="str">
        <x:v>Validate scope, calendar, relationship logic, date/duration consistency, resource reference, version and permissions</x:v>
      </x:c>
    </x:row>
    <x:row r="61">
      <x:c r="A61" s="12" t="str">
        <x:v>P18-FLD-060</x:v>
      </x:c>
      <x:c r="B61" s="12" t="str">
        <x:v>progress_quantity</x:v>
      </x:c>
      <x:c r="C61" s="12" t="str">
        <x:v>CPM Scheduling</x:v>
      </x:c>
      <x:c r="D61" s="12" t="str">
        <x:v>string/number/date/boolean</x:v>
      </x:c>
      <x:c r="E61" s="12" t="str">
        <x:v>Conditional</x:v>
      </x:c>
      <x:c r="F61" s="12" t="str">
        <x:v>Governed scheduling field progress_quantity.</x:v>
      </x:c>
      <x:c r="G61" s="12" t="str">
        <x:v>Validate scope, calendar, relationship logic, date/duration consistency, resource reference, version and permissions</x:v>
      </x:c>
    </x:row>
    <x:row r="62">
      <x:c r="A62" s="12" t="str">
        <x:v>P18-FLD-061</x:v>
      </x:c>
      <x:c r="B62" s="12" t="str">
        <x:v>quantity_unit</x:v>
      </x:c>
      <x:c r="C62" s="12" t="str">
        <x:v>Work Breakdown Structure</x:v>
      </x:c>
      <x:c r="D62" s="12" t="str">
        <x:v>string/number/date/boolean</x:v>
      </x:c>
      <x:c r="E62" s="12" t="str">
        <x:v>Conditional</x:v>
      </x:c>
      <x:c r="F62" s="12" t="str">
        <x:v>Governed scheduling field quantity_unit.</x:v>
      </x:c>
      <x:c r="G62" s="12" t="str">
        <x:v>Validate scope, calendar, relationship logic, date/duration consistency, resource reference, version and permissions</x:v>
      </x:c>
    </x:row>
    <x:row r="63">
      <x:c r="A63" s="12" t="str">
        <x:v>P18-FLD-062</x:v>
      </x:c>
      <x:c r="B63" s="12" t="str">
        <x:v>production_rate</x:v>
      </x:c>
      <x:c r="C63" s="12" t="str">
        <x:v>Calendars &amp; Shifts</x:v>
      </x:c>
      <x:c r="D63" s="12" t="str">
        <x:v>string/number/date/boolean</x:v>
      </x:c>
      <x:c r="E63" s="12" t="str">
        <x:v>Conditional</x:v>
      </x:c>
      <x:c r="F63" s="12" t="str">
        <x:v>Governed scheduling field production_rate.</x:v>
      </x:c>
      <x:c r="G63" s="12" t="str">
        <x:v>Validate scope, calendar, relationship logic, date/duration consistency, resource reference, version and permissions</x:v>
      </x:c>
    </x:row>
    <x:row r="64">
      <x:c r="A64" s="12" t="str">
        <x:v>P18-FLD-063</x:v>
      </x:c>
      <x:c r="B64" s="12" t="str">
        <x:v>cost_code_id</x:v>
      </x:c>
      <x:c r="C64" s="12" t="str">
        <x:v>Resource Planning</x:v>
      </x:c>
      <x:c r="D64" s="12" t="str">
        <x:v>string/number/date/boolean</x:v>
      </x:c>
      <x:c r="E64" s="12" t="str">
        <x:v>Conditional</x:v>
      </x:c>
      <x:c r="F64" s="12" t="str">
        <x:v>Governed scheduling field cost_code_id.</x:v>
      </x:c>
      <x:c r="G64" s="12" t="str">
        <x:v>Validate scope, calendar, relationship logic, date/duration consistency, resource reference, version and permissions</x:v>
      </x:c>
    </x:row>
    <x:row r="65">
      <x:c r="A65" s="12" t="str">
        <x:v>P18-FLD-064</x:v>
      </x:c>
      <x:c r="B65" s="12" t="str">
        <x:v>budget_cost</x:v>
      </x:c>
      <x:c r="C65" s="12" t="str">
        <x:v>Resource Loading</x:v>
      </x:c>
      <x:c r="D65" s="12" t="str">
        <x:v>string/number/date/boolean</x:v>
      </x:c>
      <x:c r="E65" s="12" t="str">
        <x:v>Conditional</x:v>
      </x:c>
      <x:c r="F65" s="12" t="str">
        <x:v>Governed scheduling field budget_cost.</x:v>
      </x:c>
      <x:c r="G65" s="12" t="str">
        <x:v>Validate scope, calendar, relationship logic, date/duration consistency, resource reference, version and permissions</x:v>
      </x:c>
    </x:row>
    <x:row r="66">
      <x:c r="A66" s="12" t="str">
        <x:v>P18-FLD-065</x:v>
      </x:c>
      <x:c r="B66" s="12" t="str">
        <x:v>actual_cost</x:v>
      </x:c>
      <x:c r="C66" s="12" t="str">
        <x:v>Resource Leveling</x:v>
      </x:c>
      <x:c r="D66" s="12" t="str">
        <x:v>string/number/date/boolean</x:v>
      </x:c>
      <x:c r="E66" s="12" t="str">
        <x:v>Conditional</x:v>
      </x:c>
      <x:c r="F66" s="12" t="str">
        <x:v>Governed scheduling field actual_cost.</x:v>
      </x:c>
      <x:c r="G66" s="12" t="str">
        <x:v>Validate scope, calendar, relationship logic, date/duration consistency, resource reference, version and permissions</x:v>
      </x:c>
    </x:row>
    <x:row r="67">
      <x:c r="A67" s="12" t="str">
        <x:v>P18-FLD-066</x:v>
      </x:c>
      <x:c r="B67" s="12" t="str">
        <x:v>earned_value</x:v>
      </x:c>
      <x:c r="C67" s="12" t="str">
        <x:v>Crew Planning</x:v>
      </x:c>
      <x:c r="D67" s="12" t="str">
        <x:v>string/number/date/boolean</x:v>
      </x:c>
      <x:c r="E67" s="12" t="str">
        <x:v>Conditional</x:v>
      </x:c>
      <x:c r="F67" s="12" t="str">
        <x:v>Governed scheduling field earned_value.</x:v>
      </x:c>
      <x:c r="G67" s="12" t="str">
        <x:v>Validate scope, calendar, relationship logic, date/duration consistency, resource reference, version and permissions</x:v>
      </x:c>
    </x:row>
    <x:row r="68">
      <x:c r="A68" s="12" t="str">
        <x:v>P18-FLD-067</x:v>
      </x:c>
      <x:c r="B68" s="12" t="str">
        <x:v>planned_value</x:v>
      </x:c>
      <x:c r="C68" s="12" t="str">
        <x:v>Equipment Planning</x:v>
      </x:c>
      <x:c r="D68" s="12" t="str">
        <x:v>string/number/date/boolean</x:v>
      </x:c>
      <x:c r="E68" s="12" t="str">
        <x:v>Conditional</x:v>
      </x:c>
      <x:c r="F68" s="12" t="str">
        <x:v>Governed scheduling field planned_value.</x:v>
      </x:c>
      <x:c r="G68" s="12" t="str">
        <x:v>Validate scope, calendar, relationship logic, date/duration consistency, resource reference, version and permissions</x:v>
      </x:c>
    </x:row>
    <x:row r="69">
      <x:c r="A69" s="12" t="str">
        <x:v>P18-FLD-068</x:v>
      </x:c>
      <x:c r="B69" s="12" t="str">
        <x:v>spi</x:v>
      </x:c>
      <x:c r="C69" s="12" t="str">
        <x:v>Truck &amp; Haul Planning</x:v>
      </x:c>
      <x:c r="D69" s="12" t="str">
        <x:v>string/number/date/boolean</x:v>
      </x:c>
      <x:c r="E69" s="12" t="str">
        <x:v>Conditional</x:v>
      </x:c>
      <x:c r="F69" s="12" t="str">
        <x:v>Governed scheduling field spi.</x:v>
      </x:c>
      <x:c r="G69" s="12" t="str">
        <x:v>Validate scope, calendar, relationship logic, date/duration consistency, resource reference, version and permissions</x:v>
      </x:c>
    </x:row>
    <x:row r="70">
      <x:c r="A70" s="12" t="str">
        <x:v>P18-FLD-069</x:v>
      </x:c>
      <x:c r="B70" s="12" t="str">
        <x:v>cpi</x:v>
      </x:c>
      <x:c r="C70" s="12" t="str">
        <x:v>Material Planning</x:v>
      </x:c>
      <x:c r="D70" s="12" t="str">
        <x:v>string/number/date/boolean</x:v>
      </x:c>
      <x:c r="E70" s="12" t="str">
        <x:v>Conditional</x:v>
      </x:c>
      <x:c r="F70" s="12" t="str">
        <x:v>Governed scheduling field cpi.</x:v>
      </x:c>
      <x:c r="G70" s="12" t="str">
        <x:v>Validate scope, calendar, relationship logic, date/duration consistency, resource reference, version and permissions</x:v>
      </x:c>
    </x:row>
    <x:row r="71">
      <x:c r="A71" s="12" t="str">
        <x:v>P18-FLD-070</x:v>
      </x:c>
      <x:c r="B71" s="12" t="str">
        <x:v>created_at</x:v>
      </x:c>
      <x:c r="C71" s="12" t="str">
        <x:v>Subcontractor Planning</x:v>
      </x:c>
      <x:c r="D71" s="12" t="str">
        <x:v>string/number/date/boolean</x:v>
      </x:c>
      <x:c r="E71" s="12" t="str">
        <x:v>Conditional</x:v>
      </x:c>
      <x:c r="F71" s="12" t="str">
        <x:v>Governed scheduling field created_at.</x:v>
      </x:c>
      <x:c r="G71" s="12" t="str">
        <x:v>Validate scope, calendar, relationship logic, date/duration consistency, resource reference, version and permissions</x:v>
      </x:c>
    </x:row>
    <x:row r="72">
      <x:c r="A72" s="12" t="str">
        <x:v>P18-FLD-071</x:v>
      </x:c>
      <x:c r="B72" s="12" t="str">
        <x:v>created_by</x:v>
      </x:c>
      <x:c r="C72" s="12" t="str">
        <x:v>Look-Ahead Planning</x:v>
      </x:c>
      <x:c r="D72" s="12" t="str">
        <x:v>string/number/date/boolean</x:v>
      </x:c>
      <x:c r="E72" s="12" t="str">
        <x:v>Conditional</x:v>
      </x:c>
      <x:c r="F72" s="12" t="str">
        <x:v>Governed scheduling field created_by.</x:v>
      </x:c>
      <x:c r="G72" s="12" t="str">
        <x:v>Validate scope, calendar, relationship logic, date/duration consistency, resource reference, version and permissions</x:v>
      </x:c>
    </x:row>
    <x:row r="73">
      <x:c r="A73" s="12" t="str">
        <x:v>P18-FLD-072</x:v>
      </x:c>
      <x:c r="B73" s="12" t="str">
        <x:v>updated_at</x:v>
      </x:c>
      <x:c r="C73" s="12" t="str">
        <x:v>Last Planner &amp; Commitments</x:v>
      </x:c>
      <x:c r="D73" s="12" t="str">
        <x:v>string/number/date/boolean</x:v>
      </x:c>
      <x:c r="E73" s="12" t="str">
        <x:v>Conditional</x:v>
      </x:c>
      <x:c r="F73" s="12" t="str">
        <x:v>Governed scheduling field updated_at.</x:v>
      </x:c>
      <x:c r="G73" s="12" t="str">
        <x:v>Validate scope, calendar, relationship logic, date/duration consistency, resource reference, version and permissions</x:v>
      </x:c>
    </x:row>
    <x:row r="74">
      <x:c r="A74" s="12" t="str">
        <x:v>P18-FLD-073</x:v>
      </x:c>
      <x:c r="B74" s="12" t="str">
        <x:v>updated_by</x:v>
      </x:c>
      <x:c r="C74" s="12" t="str">
        <x:v>Pull Planning</x:v>
      </x:c>
      <x:c r="D74" s="12" t="str">
        <x:v>string/number/date/boolean</x:v>
      </x:c>
      <x:c r="E74" s="12" t="str">
        <x:v>Conditional</x:v>
      </x:c>
      <x:c r="F74" s="12" t="str">
        <x:v>Governed scheduling field updated_by.</x:v>
      </x:c>
      <x:c r="G74" s="12" t="str">
        <x:v>Validate scope, calendar, relationship logic, date/duration consistency, resource reference, version and permissions</x:v>
      </x:c>
    </x:row>
    <x:row r="75">
      <x:c r="A75" s="12" t="str">
        <x:v>P18-FLD-074</x:v>
      </x:c>
      <x:c r="B75" s="12" t="str">
        <x:v>approved_at</x:v>
      </x:c>
      <x:c r="C75" s="12" t="str">
        <x:v>Milestones &amp; Contract Dates</x:v>
      </x:c>
      <x:c r="D75" s="12" t="str">
        <x:v>string/number/date/boolean</x:v>
      </x:c>
      <x:c r="E75" s="12" t="str">
        <x:v>Conditional</x:v>
      </x:c>
      <x:c r="F75" s="12" t="str">
        <x:v>Governed scheduling field approved_at.</x:v>
      </x:c>
      <x:c r="G75" s="12" t="str">
        <x:v>Validate scope, calendar, relationship logic, date/duration consistency, resource reference, version and permissions</x:v>
      </x:c>
    </x:row>
    <x:row r="76">
      <x:c r="A76" s="12" t="str">
        <x:v>P18-FLD-075</x:v>
      </x:c>
      <x:c r="B76" s="12" t="str">
        <x:v>approved_by</x:v>
      </x:c>
      <x:c r="C76" s="12" t="str">
        <x:v>Baseline Management</x:v>
      </x:c>
      <x:c r="D76" s="12" t="str">
        <x:v>string/number/date/boolean</x:v>
      </x:c>
      <x:c r="E76" s="12" t="str">
        <x:v>Conditional</x:v>
      </x:c>
      <x:c r="F76" s="12" t="str">
        <x:v>Governed scheduling field approved_by.</x:v>
      </x:c>
      <x:c r="G76" s="12" t="str">
        <x:v>Validate scope, calendar, relationship logic, date/duration consistency, resource reference, version and permissions</x:v>
      </x:c>
    </x:row>
    <x:row r="77">
      <x:c r="A77" s="12" t="str">
        <x:v>P18-FLD-076</x:v>
      </x:c>
      <x:c r="B77" s="12" t="str">
        <x:v>source_system</x:v>
      </x:c>
      <x:c r="C77" s="12" t="str">
        <x:v>Schedule Update Cycle</x:v>
      </x:c>
      <x:c r="D77" s="12" t="str">
        <x:v>string/number/date/boolean</x:v>
      </x:c>
      <x:c r="E77" s="12" t="str">
        <x:v>Conditional</x:v>
      </x:c>
      <x:c r="F77" s="12" t="str">
        <x:v>Governed scheduling field source_system.</x:v>
      </x:c>
      <x:c r="G77" s="12" t="str">
        <x:v>Validate scope, calendar, relationship logic, date/duration consistency, resource reference, version and permissions</x:v>
      </x:c>
    </x:row>
    <x:row r="78">
      <x:c r="A78" s="12" t="str">
        <x:v>P18-FLD-077</x:v>
      </x:c>
      <x:c r="B78" s="12" t="str">
        <x:v>source_record_id</x:v>
      </x:c>
      <x:c r="C78" s="12" t="str">
        <x:v>Progress Measurement</x:v>
      </x:c>
      <x:c r="D78" s="12" t="str">
        <x:v>string/number/date/boolean</x:v>
      </x:c>
      <x:c r="E78" s="12" t="str">
        <x:v>Conditional</x:v>
      </x:c>
      <x:c r="F78" s="12" t="str">
        <x:v>Governed scheduling field source_record_id.</x:v>
      </x:c>
      <x:c r="G78" s="12" t="str">
        <x:v>Validate scope, calendar, relationship logic, date/duration consistency, resource reference, version and permissions</x:v>
      </x:c>
    </x:row>
    <x:row r="79">
      <x:c r="A79" s="12" t="str">
        <x:v>P18-FLD-078</x:v>
      </x:c>
      <x:c r="B79" s="12" t="str">
        <x:v>lineage_id</x:v>
      </x:c>
      <x:c r="C79" s="12" t="str">
        <x:v>Cost &amp; Schedule Integration</x:v>
      </x:c>
      <x:c r="D79" s="12" t="str">
        <x:v>string/number/date/boolean</x:v>
      </x:c>
      <x:c r="E79" s="12" t="str">
        <x:v>Conditional</x:v>
      </x:c>
      <x:c r="F79" s="12" t="str">
        <x:v>Governed scheduling field lineage_id.</x:v>
      </x:c>
      <x:c r="G79" s="12" t="str">
        <x:v>Validate scope, calendar, relationship logic, date/duration consistency, resource reference, version and permissions</x:v>
      </x:c>
    </x:row>
    <x:row r="80">
      <x:c r="A80" s="12" t="str">
        <x:v>P18-FLD-079</x:v>
      </x:c>
      <x:c r="B80" s="12" t="str">
        <x:v>evidence_uri</x:v>
      </x:c>
      <x:c r="C80" s="12" t="str">
        <x:v>Constraint Management</x:v>
      </x:c>
      <x:c r="D80" s="12" t="str">
        <x:v>string/number/date/boolean</x:v>
      </x:c>
      <x:c r="E80" s="12" t="str">
        <x:v>Conditional</x:v>
      </x:c>
      <x:c r="F80" s="12" t="str">
        <x:v>Governed scheduling field evidence_uri.</x:v>
      </x:c>
      <x:c r="G80" s="12" t="str">
        <x:v>Validate scope, calendar, relationship logic, date/duration consistency, resource reference, version and permissions</x:v>
      </x:c>
    </x:row>
    <x:row r="81">
      <x:c r="A81" s="12" t="str">
        <x:v>P18-FLD-080</x:v>
      </x:c>
      <x:c r="B81" s="12" t="str">
        <x:v>confidence_score</x:v>
      </x:c>
      <x:c r="C81" s="12" t="str">
        <x:v>Weather &amp; Calendar Impacts</x:v>
      </x:c>
      <x:c r="D81" s="12" t="str">
        <x:v>string/number/date/boolean</x:v>
      </x:c>
      <x:c r="E81" s="12" t="str">
        <x:v>Conditional</x:v>
      </x:c>
      <x:c r="F81" s="12" t="str">
        <x:v>Governed scheduling field confidence_score.</x:v>
      </x:c>
      <x:c r="G81" s="12" t="str">
        <x:v>Validate scope, calendar, relationship logic, date/duration consistency, resource reference, version and permissions</x:v>
      </x:c>
    </x:row>
    <x:row r="82">
      <x:c r="A82" s="12" t="str">
        <x:v>P18-FLD-081</x:v>
      </x:c>
      <x:c r="B82" s="12" t="str">
        <x:v>tenant_id_2</x:v>
      </x:c>
      <x:c r="C82" s="12" t="str">
        <x:v>Schedule Risk Analysis</x:v>
      </x:c>
      <x:c r="D82" s="12" t="str">
        <x:v>string/number/date/boolean</x:v>
      </x:c>
      <x:c r="E82" s="12" t="str">
        <x:v>Conditional</x:v>
      </x:c>
      <x:c r="F82" s="12" t="str">
        <x:v>Governed scheduling field tenant_id_2.</x:v>
      </x:c>
      <x:c r="G82" s="12" t="str">
        <x:v>Validate scope, calendar, relationship logic, date/duration consistency, resource reference, version and permissions</x:v>
      </x:c>
    </x:row>
    <x:row r="83">
      <x:c r="A83" s="12" t="str">
        <x:v>P18-FLD-082</x:v>
      </x:c>
      <x:c r="B83" s="12" t="str">
        <x:v>organization_id_2</x:v>
      </x:c>
      <x:c r="C83" s="12" t="str">
        <x:v>Recovery &amp; Acceleration</x:v>
      </x:c>
      <x:c r="D83" s="12" t="str">
        <x:v>string/number/date/boolean</x:v>
      </x:c>
      <x:c r="E83" s="12" t="str">
        <x:v>Conditional</x:v>
      </x:c>
      <x:c r="F83" s="12" t="str">
        <x:v>Governed scheduling field organization_id_2.</x:v>
      </x:c>
      <x:c r="G83" s="12" t="str">
        <x:v>Validate scope, calendar, relationship logic, date/duration consistency, resource reference, version and permissions</x:v>
      </x:c>
    </x:row>
    <x:row r="84">
      <x:c r="A84" s="12" t="str">
        <x:v>P18-FLD-083</x:v>
      </x:c>
      <x:c r="B84" s="12" t="str">
        <x:v>portfolio_id_2</x:v>
      </x:c>
      <x:c r="C84" s="12" t="str">
        <x:v>Delay &amp; Impact Analysis</x:v>
      </x:c>
      <x:c r="D84" s="12" t="str">
        <x:v>string/number/date/boolean</x:v>
      </x:c>
      <x:c r="E84" s="12" t="str">
        <x:v>Conditional</x:v>
      </x:c>
      <x:c r="F84" s="12" t="str">
        <x:v>Governed scheduling field portfolio_id_2.</x:v>
      </x:c>
      <x:c r="G84" s="12" t="str">
        <x:v>Validate scope, calendar, relationship logic, date/duration consistency, resource reference, version and permissions</x:v>
      </x:c>
    </x:row>
    <x:row r="85">
      <x:c r="A85" s="12" t="str">
        <x:v>P18-FLD-084</x:v>
      </x:c>
      <x:c r="B85" s="12" t="str">
        <x:v>program_id_2</x:v>
      </x:c>
      <x:c r="C85" s="12" t="str">
        <x:v>Portfolio Capacity Planning</x:v>
      </x:c>
      <x:c r="D85" s="12" t="str">
        <x:v>string/number/date/boolean</x:v>
      </x:c>
      <x:c r="E85" s="12" t="str">
        <x:v>Conditional</x:v>
      </x:c>
      <x:c r="F85" s="12" t="str">
        <x:v>Governed scheduling field program_id_2.</x:v>
      </x:c>
      <x:c r="G85" s="12" t="str">
        <x:v>Validate scope, calendar, relationship logic, date/duration consistency, resource reference, version and permissions</x:v>
      </x:c>
    </x:row>
    <x:row r="86">
      <x:c r="A86" s="12" t="str">
        <x:v>P18-FLD-085</x:v>
      </x:c>
      <x:c r="B86" s="12" t="str">
        <x:v>project_id_2</x:v>
      </x:c>
      <x:c r="C86" s="12" t="str">
        <x:v>What-If &amp; Scenario Planning</x:v>
      </x:c>
      <x:c r="D86" s="12" t="str">
        <x:v>string/number/date/boolean</x:v>
      </x:c>
      <x:c r="E86" s="12" t="str">
        <x:v>Conditional</x:v>
      </x:c>
      <x:c r="F86" s="12" t="str">
        <x:v>Governed scheduling field project_id_2.</x:v>
      </x:c>
      <x:c r="G86" s="12" t="str">
        <x:v>Validate scope, calendar, relationship logic, date/duration consistency, resource reference, version and permissions</x:v>
      </x:c>
    </x:row>
    <x:row r="87">
      <x:c r="A87" s="12" t="str">
        <x:v>P18-FLD-086</x:v>
      </x:c>
      <x:c r="B87" s="12" t="str">
        <x:v>schedule_id_2</x:v>
      </x:c>
      <x:c r="C87" s="12" t="str">
        <x:v>AI Schedule Intelligence</x:v>
      </x:c>
      <x:c r="D87" s="12" t="str">
        <x:v>string/number/date/boolean</x:v>
      </x:c>
      <x:c r="E87" s="12" t="str">
        <x:v>Conditional</x:v>
      </x:c>
      <x:c r="F87" s="12" t="str">
        <x:v>Governed scheduling field schedule_id_2.</x:v>
      </x:c>
      <x:c r="G87" s="12" t="str">
        <x:v>Validate scope, calendar, relationship logic, date/duration consistency, resource reference, version and permissions</x:v>
      </x:c>
    </x:row>
    <x:row r="88">
      <x:c r="A88" s="12" t="str">
        <x:v>P18-FLD-087</x:v>
      </x:c>
      <x:c r="B88" s="12" t="str">
        <x:v>schedule_version_2</x:v>
      </x:c>
      <x:c r="C88" s="12" t="str">
        <x:v>Scheduling Digital Twin</x:v>
      </x:c>
      <x:c r="D88" s="12" t="str">
        <x:v>string/number/date/boolean</x:v>
      </x:c>
      <x:c r="E88" s="12" t="str">
        <x:v>Conditional</x:v>
      </x:c>
      <x:c r="F88" s="12" t="str">
        <x:v>Governed scheduling field schedule_version_2.</x:v>
      </x:c>
      <x:c r="G88" s="12" t="str">
        <x:v>Validate scope, calendar, relationship logic, date/duration consistency, resource reference, version and permissions</x:v>
      </x:c>
    </x:row>
    <x:row r="89">
      <x:c r="A89" s="12" t="str">
        <x:v>P18-FLD-088</x:v>
      </x:c>
      <x:c r="B89" s="12" t="str">
        <x:v>baseline_id_2</x:v>
      </x:c>
      <x:c r="C89" s="12" t="str">
        <x:v>Enterprise Scheduling Core</x:v>
      </x:c>
      <x:c r="D89" s="12" t="str">
        <x:v>string/number/date/boolean</x:v>
      </x:c>
      <x:c r="E89" s="12" t="str">
        <x:v>Conditional</x:v>
      </x:c>
      <x:c r="F89" s="12" t="str">
        <x:v>Governed scheduling field baseline_id_2.</x:v>
      </x:c>
      <x:c r="G89" s="12" t="str">
        <x:v>Validate scope, calendar, relationship logic, date/duration consistency, resource reference, version and permissions</x:v>
      </x:c>
    </x:row>
    <x:row r="90">
      <x:c r="A90" s="12" t="str">
        <x:v>P18-FLD-089</x:v>
      </x:c>
      <x:c r="B90" s="12" t="str">
        <x:v>status_date_2</x:v>
      </x:c>
      <x:c r="C90" s="12" t="str">
        <x:v>CPM Scheduling</x:v>
      </x:c>
      <x:c r="D90" s="12" t="str">
        <x:v>string/number/date/boolean</x:v>
      </x:c>
      <x:c r="E90" s="12" t="str">
        <x:v>Conditional</x:v>
      </x:c>
      <x:c r="F90" s="12" t="str">
        <x:v>Governed scheduling field status_date_2.</x:v>
      </x:c>
      <x:c r="G90" s="12" t="str">
        <x:v>Validate scope, calendar, relationship logic, date/duration consistency, resource reference, version and permissions</x:v>
      </x:c>
    </x:row>
    <x:row r="91">
      <x:c r="A91" s="12" t="str">
        <x:v>P18-FLD-090</x:v>
      </x:c>
      <x:c r="B91" s="12" t="str">
        <x:v>record_id_2</x:v>
      </x:c>
      <x:c r="C91" s="12" t="str">
        <x:v>Work Breakdown Structure</x:v>
      </x:c>
      <x:c r="D91" s="12" t="str">
        <x:v>string/number/date/boolean</x:v>
      </x:c>
      <x:c r="E91" s="12" t="str">
        <x:v>Conditional</x:v>
      </x:c>
      <x:c r="F91" s="12" t="str">
        <x:v>Governed scheduling field record_id_2.</x:v>
      </x:c>
      <x:c r="G91" s="12" t="str">
        <x:v>Validate scope, calendar, relationship logic, date/duration consistency, resource reference, version and permissions</x:v>
      </x:c>
    </x:row>
    <x:row r="92">
      <x:c r="A92" s="12" t="str">
        <x:v>P18-FLD-091</x:v>
      </x:c>
      <x:c r="B92" s="12" t="str">
        <x:v>wbs_id_2</x:v>
      </x:c>
      <x:c r="C92" s="12" t="str">
        <x:v>Calendars &amp; Shifts</x:v>
      </x:c>
      <x:c r="D92" s="12" t="str">
        <x:v>string/number/date/boolean</x:v>
      </x:c>
      <x:c r="E92" s="12" t="str">
        <x:v>Conditional</x:v>
      </x:c>
      <x:c r="F92" s="12" t="str">
        <x:v>Governed scheduling field wbs_id_2.</x:v>
      </x:c>
      <x:c r="G92" s="12" t="str">
        <x:v>Validate scope, calendar, relationship logic, date/duration consistency, resource reference, version and permissions</x:v>
      </x:c>
    </x:row>
    <x:row r="93">
      <x:c r="A93" s="12" t="str">
        <x:v>P18-FLD-092</x:v>
      </x:c>
      <x:c r="B93" s="12" t="str">
        <x:v>activity_id_2</x:v>
      </x:c>
      <x:c r="C93" s="12" t="str">
        <x:v>Resource Planning</x:v>
      </x:c>
      <x:c r="D93" s="12" t="str">
        <x:v>string/number/date/boolean</x:v>
      </x:c>
      <x:c r="E93" s="12" t="str">
        <x:v>Conditional</x:v>
      </x:c>
      <x:c r="F93" s="12" t="str">
        <x:v>Governed scheduling field activity_id_2.</x:v>
      </x:c>
      <x:c r="G93" s="12" t="str">
        <x:v>Validate scope, calendar, relationship logic, date/duration consistency, resource reference, version and permissions</x:v>
      </x:c>
    </x:row>
    <x:row r="94">
      <x:c r="A94" s="12" t="str">
        <x:v>P18-FLD-093</x:v>
      </x:c>
      <x:c r="B94" s="12" t="str">
        <x:v>activity_name_2</x:v>
      </x:c>
      <x:c r="C94" s="12" t="str">
        <x:v>Resource Loading</x:v>
      </x:c>
      <x:c r="D94" s="12" t="str">
        <x:v>string/number/date/boolean</x:v>
      </x:c>
      <x:c r="E94" s="12" t="str">
        <x:v>Conditional</x:v>
      </x:c>
      <x:c r="F94" s="12" t="str">
        <x:v>Governed scheduling field activity_name_2.</x:v>
      </x:c>
      <x:c r="G94" s="12" t="str">
        <x:v>Validate scope, calendar, relationship logic, date/duration consistency, resource reference, version and permissions</x:v>
      </x:c>
    </x:row>
    <x:row r="95">
      <x:c r="A95" s="12" t="str">
        <x:v>P18-FLD-094</x:v>
      </x:c>
      <x:c r="B95" s="12" t="str">
        <x:v>activity_type_2</x:v>
      </x:c>
      <x:c r="C95" s="12" t="str">
        <x:v>Resource Leveling</x:v>
      </x:c>
      <x:c r="D95" s="12" t="str">
        <x:v>string/number/date/boolean</x:v>
      </x:c>
      <x:c r="E95" s="12" t="str">
        <x:v>Conditional</x:v>
      </x:c>
      <x:c r="F95" s="12" t="str">
        <x:v>Governed scheduling field activity_type_2.</x:v>
      </x:c>
      <x:c r="G95" s="12" t="str">
        <x:v>Validate scope, calendar, relationship logic, date/duration consistency, resource reference, version and permissions</x:v>
      </x:c>
    </x:row>
    <x:row r="96">
      <x:c r="A96" s="12" t="str">
        <x:v>P18-FLD-095</x:v>
      </x:c>
      <x:c r="B96" s="12" t="str">
        <x:v>activity_status_2</x:v>
      </x:c>
      <x:c r="C96" s="12" t="str">
        <x:v>Crew Planning</x:v>
      </x:c>
      <x:c r="D96" s="12" t="str">
        <x:v>string/number/date/boolean</x:v>
      </x:c>
      <x:c r="E96" s="12" t="str">
        <x:v>Conditional</x:v>
      </x:c>
      <x:c r="F96" s="12" t="str">
        <x:v>Governed scheduling field activity_status_2.</x:v>
      </x:c>
      <x:c r="G96" s="12" t="str">
        <x:v>Validate scope, calendar, relationship logic, date/duration consistency, resource reference, version and permissions</x:v>
      </x:c>
    </x:row>
    <x:row r="97">
      <x:c r="A97" s="12" t="str">
        <x:v>P18-FLD-096</x:v>
      </x:c>
      <x:c r="B97" s="12" t="str">
        <x:v>calendar_id_2</x:v>
      </x:c>
      <x:c r="C97" s="12" t="str">
        <x:v>Equipment Planning</x:v>
      </x:c>
      <x:c r="D97" s="12" t="str">
        <x:v>string/number/date/boolean</x:v>
      </x:c>
      <x:c r="E97" s="12" t="str">
        <x:v>Conditional</x:v>
      </x:c>
      <x:c r="F97" s="12" t="str">
        <x:v>Governed scheduling field calendar_id_2.</x:v>
      </x:c>
      <x:c r="G97" s="12" t="str">
        <x:v>Validate scope, calendar, relationship logic, date/duration consistency, resource reference, version and permissions</x:v>
      </x:c>
    </x:row>
    <x:row r="98">
      <x:c r="A98" s="12" t="str">
        <x:v>P18-FLD-097</x:v>
      </x:c>
      <x:c r="B98" s="12" t="str">
        <x:v>duration_original_2</x:v>
      </x:c>
      <x:c r="C98" s="12" t="str">
        <x:v>Truck &amp; Haul Planning</x:v>
      </x:c>
      <x:c r="D98" s="12" t="str">
        <x:v>string/number/date/boolean</x:v>
      </x:c>
      <x:c r="E98" s="12" t="str">
        <x:v>Conditional</x:v>
      </x:c>
      <x:c r="F98" s="12" t="str">
        <x:v>Governed scheduling field duration_original_2.</x:v>
      </x:c>
      <x:c r="G98" s="12" t="str">
        <x:v>Validate scope, calendar, relationship logic, date/duration consistency, resource reference, version and permissions</x:v>
      </x:c>
    </x:row>
    <x:row r="99">
      <x:c r="A99" s="12" t="str">
        <x:v>P18-FLD-098</x:v>
      </x:c>
      <x:c r="B99" s="12" t="str">
        <x:v>duration_remaining_2</x:v>
      </x:c>
      <x:c r="C99" s="12" t="str">
        <x:v>Material Planning</x:v>
      </x:c>
      <x:c r="D99" s="12" t="str">
        <x:v>string/number/date/boolean</x:v>
      </x:c>
      <x:c r="E99" s="12" t="str">
        <x:v>Conditional</x:v>
      </x:c>
      <x:c r="F99" s="12" t="str">
        <x:v>Governed scheduling field duration_remaining_2.</x:v>
      </x:c>
      <x:c r="G99" s="12" t="str">
        <x:v>Validate scope, calendar, relationship logic, date/duration consistency, resource reference, version and permissions</x:v>
      </x:c>
    </x:row>
    <x:row r="100">
      <x:c r="A100" s="12" t="str">
        <x:v>P18-FLD-099</x:v>
      </x:c>
      <x:c r="B100" s="12" t="str">
        <x:v>start_planned_2</x:v>
      </x:c>
      <x:c r="C100" s="12" t="str">
        <x:v>Subcontractor Planning</x:v>
      </x:c>
      <x:c r="D100" s="12" t="str">
        <x:v>string/number/date/boolean</x:v>
      </x:c>
      <x:c r="E100" s="12" t="str">
        <x:v>Conditional</x:v>
      </x:c>
      <x:c r="F100" s="12" t="str">
        <x:v>Governed scheduling field start_planned_2.</x:v>
      </x:c>
      <x:c r="G100" s="12" t="str">
        <x:v>Validate scope, calendar, relationship logic, date/duration consistency, resource reference, version and permissions</x:v>
      </x:c>
    </x:row>
    <x:row r="101">
      <x:c r="A101" s="12" t="str">
        <x:v>P18-FLD-100</x:v>
      </x:c>
      <x:c r="B101" s="12" t="str">
        <x:v>finish_planned_2</x:v>
      </x:c>
      <x:c r="C101" s="12" t="str">
        <x:v>Look-Ahead Planning</x:v>
      </x:c>
      <x:c r="D101" s="12" t="str">
        <x:v>string/number/date/boolean</x:v>
      </x:c>
      <x:c r="E101" s="12" t="str">
        <x:v>Conditional</x:v>
      </x:c>
      <x:c r="F101" s="12" t="str">
        <x:v>Governed scheduling field finish_planned_2.</x:v>
      </x:c>
      <x:c r="G101" s="12" t="str">
        <x:v>Validate scope, calendar, relationship logic, date/duration consistency, resource reference, version and permissions</x:v>
      </x:c>
    </x:row>
    <x:row r="102">
      <x:c r="A102" s="12" t="str">
        <x:v>P18-FLD-101</x:v>
      </x:c>
      <x:c r="B102" s="12" t="str">
        <x:v>start_actual_2</x:v>
      </x:c>
      <x:c r="C102" s="12" t="str">
        <x:v>Last Planner &amp; Commitments</x:v>
      </x:c>
      <x:c r="D102" s="12" t="str">
        <x:v>string/number/date/boolean</x:v>
      </x:c>
      <x:c r="E102" s="12" t="str">
        <x:v>Conditional</x:v>
      </x:c>
      <x:c r="F102" s="12" t="str">
        <x:v>Governed scheduling field start_actual_2.</x:v>
      </x:c>
      <x:c r="G102" s="12" t="str">
        <x:v>Validate scope, calendar, relationship logic, date/duration consistency, resource reference, version and permissions</x:v>
      </x:c>
    </x:row>
    <x:row r="103">
      <x:c r="A103" s="12" t="str">
        <x:v>P18-FLD-102</x:v>
      </x:c>
      <x:c r="B103" s="12" t="str">
        <x:v>finish_actual_2</x:v>
      </x:c>
      <x:c r="C103" s="12" t="str">
        <x:v>Pull Planning</x:v>
      </x:c>
      <x:c r="D103" s="12" t="str">
        <x:v>string/number/date/boolean</x:v>
      </x:c>
      <x:c r="E103" s="12" t="str">
        <x:v>Conditional</x:v>
      </x:c>
      <x:c r="F103" s="12" t="str">
        <x:v>Governed scheduling field finish_actual_2.</x:v>
      </x:c>
      <x:c r="G103" s="12" t="str">
        <x:v>Validate scope, calendar, relationship logic, date/duration consistency, resource reference, version and permissions</x:v>
      </x:c>
    </x:row>
    <x:row r="104">
      <x:c r="A104" s="12" t="str">
        <x:v>P18-FLD-103</x:v>
      </x:c>
      <x:c r="B104" s="12" t="str">
        <x:v>start_forecast_2</x:v>
      </x:c>
      <x:c r="C104" s="12" t="str">
        <x:v>Milestones &amp; Contract Dates</x:v>
      </x:c>
      <x:c r="D104" s="12" t="str">
        <x:v>string/number/date/boolean</x:v>
      </x:c>
      <x:c r="E104" s="12" t="str">
        <x:v>Conditional</x:v>
      </x:c>
      <x:c r="F104" s="12" t="str">
        <x:v>Governed scheduling field start_forecast_2.</x:v>
      </x:c>
      <x:c r="G104" s="12" t="str">
        <x:v>Validate scope, calendar, relationship logic, date/duration consistency, resource reference, version and permissions</x:v>
      </x:c>
    </x:row>
    <x:row r="105">
      <x:c r="A105" s="12" t="str">
        <x:v>P18-FLD-104</x:v>
      </x:c>
      <x:c r="B105" s="12" t="str">
        <x:v>finish_forecast_2</x:v>
      </x:c>
      <x:c r="C105" s="12" t="str">
        <x:v>Baseline Management</x:v>
      </x:c>
      <x:c r="D105" s="12" t="str">
        <x:v>string/number/date/boolean</x:v>
      </x:c>
      <x:c r="E105" s="12" t="str">
        <x:v>Conditional</x:v>
      </x:c>
      <x:c r="F105" s="12" t="str">
        <x:v>Governed scheduling field finish_forecast_2.</x:v>
      </x:c>
      <x:c r="G105" s="12" t="str">
        <x:v>Validate scope, calendar, relationship logic, date/duration consistency, resource reference, version and permissions</x:v>
      </x:c>
    </x:row>
    <x:row r="106">
      <x:c r="A106" s="12" t="str">
        <x:v>P18-FLD-105</x:v>
      </x:c>
      <x:c r="B106" s="12" t="str">
        <x:v>percent_complete_2</x:v>
      </x:c>
      <x:c r="C106" s="12" t="str">
        <x:v>Schedule Update Cycle</x:v>
      </x:c>
      <x:c r="D106" s="12" t="str">
        <x:v>string/number/date/boolean</x:v>
      </x:c>
      <x:c r="E106" s="12" t="str">
        <x:v>Conditional</x:v>
      </x:c>
      <x:c r="F106" s="12" t="str">
        <x:v>Governed scheduling field percent_complete_2.</x:v>
      </x:c>
      <x:c r="G106" s="12" t="str">
        <x:v>Validate scope, calendar, relationship logic, date/duration consistency, resource reference, version and permissions</x:v>
      </x:c>
    </x:row>
    <x:row r="107">
      <x:c r="A107" s="12" t="str">
        <x:v>P18-FLD-106</x:v>
      </x:c>
      <x:c r="B107" s="12" t="str">
        <x:v>physical_percent_complete_2</x:v>
      </x:c>
      <x:c r="C107" s="12" t="str">
        <x:v>Progress Measurement</x:v>
      </x:c>
      <x:c r="D107" s="12" t="str">
        <x:v>string/number/date/boolean</x:v>
      </x:c>
      <x:c r="E107" s="12" t="str">
        <x:v>Conditional</x:v>
      </x:c>
      <x:c r="F107" s="12" t="str">
        <x:v>Governed scheduling field physical_percent_complete_2.</x:v>
      </x:c>
      <x:c r="G107" s="12" t="str">
        <x:v>Validate scope, calendar, relationship logic, date/duration consistency, resource reference, version and permissions</x:v>
      </x:c>
    </x:row>
    <x:row r="108">
      <x:c r="A108" s="12" t="str">
        <x:v>P18-FLD-107</x:v>
      </x:c>
      <x:c r="B108" s="12" t="str">
        <x:v>total_float_2</x:v>
      </x:c>
      <x:c r="C108" s="12" t="str">
        <x:v>Cost &amp; Schedule Integration</x:v>
      </x:c>
      <x:c r="D108" s="12" t="str">
        <x:v>string/number/date/boolean</x:v>
      </x:c>
      <x:c r="E108" s="12" t="str">
        <x:v>Conditional</x:v>
      </x:c>
      <x:c r="F108" s="12" t="str">
        <x:v>Governed scheduling field total_float_2.</x:v>
      </x:c>
      <x:c r="G108" s="12" t="str">
        <x:v>Validate scope, calendar, relationship logic, date/duration consistency, resource reference, version and permissions</x:v>
      </x:c>
    </x:row>
    <x:row r="109">
      <x:c r="A109" s="12" t="str">
        <x:v>P18-FLD-108</x:v>
      </x:c>
      <x:c r="B109" s="12" t="str">
        <x:v>free_float_2</x:v>
      </x:c>
      <x:c r="C109" s="12" t="str">
        <x:v>Constraint Management</x:v>
      </x:c>
      <x:c r="D109" s="12" t="str">
        <x:v>string/number/date/boolean</x:v>
      </x:c>
      <x:c r="E109" s="12" t="str">
        <x:v>Conditional</x:v>
      </x:c>
      <x:c r="F109" s="12" t="str">
        <x:v>Governed scheduling field free_float_2.</x:v>
      </x:c>
      <x:c r="G109" s="12" t="str">
        <x:v>Validate scope, calendar, relationship logic, date/duration consistency, resource reference, version and permissions</x:v>
      </x:c>
    </x:row>
    <x:row r="110">
      <x:c r="A110" s="12" t="str">
        <x:v>P18-FLD-109</x:v>
      </x:c>
      <x:c r="B110" s="12" t="str">
        <x:v>critical_flag_2</x:v>
      </x:c>
      <x:c r="C110" s="12" t="str">
        <x:v>Weather &amp; Calendar Impacts</x:v>
      </x:c>
      <x:c r="D110" s="12" t="str">
        <x:v>string/number/date/boolean</x:v>
      </x:c>
      <x:c r="E110" s="12" t="str">
        <x:v>Conditional</x:v>
      </x:c>
      <x:c r="F110" s="12" t="str">
        <x:v>Governed scheduling field critical_flag_2.</x:v>
      </x:c>
      <x:c r="G110" s="12" t="str">
        <x:v>Validate scope, calendar, relationship logic, date/duration consistency, resource reference, version and permissions</x:v>
      </x:c>
    </x:row>
    <x:row r="111">
      <x:c r="A111" s="12" t="str">
        <x:v>P18-FLD-110</x:v>
      </x:c>
      <x:c r="B111" s="12" t="str">
        <x:v>longest_path_flag_2</x:v>
      </x:c>
      <x:c r="C111" s="12" t="str">
        <x:v>Schedule Risk Analysis</x:v>
      </x:c>
      <x:c r="D111" s="12" t="str">
        <x:v>string/number/date/boolean</x:v>
      </x:c>
      <x:c r="E111" s="12" t="str">
        <x:v>Conditional</x:v>
      </x:c>
      <x:c r="F111" s="12" t="str">
        <x:v>Governed scheduling field longest_path_flag_2.</x:v>
      </x:c>
      <x:c r="G111" s="12" t="str">
        <x:v>Validate scope, calendar, relationship logic, date/duration consistency, resource reference, version and permissions</x:v>
      </x:c>
    </x:row>
    <x:row r="112">
      <x:c r="A112" s="12" t="str">
        <x:v>P18-FLD-111</x:v>
      </x:c>
      <x:c r="B112" s="12" t="str">
        <x:v>constraint_type_2</x:v>
      </x:c>
      <x:c r="C112" s="12" t="str">
        <x:v>Recovery &amp; Acceleration</x:v>
      </x:c>
      <x:c r="D112" s="12" t="str">
        <x:v>string/number/date/boolean</x:v>
      </x:c>
      <x:c r="E112" s="12" t="str">
        <x:v>Conditional</x:v>
      </x:c>
      <x:c r="F112" s="12" t="str">
        <x:v>Governed scheduling field constraint_type_2.</x:v>
      </x:c>
      <x:c r="G112" s="12" t="str">
        <x:v>Validate scope, calendar, relationship logic, date/duration consistency, resource reference, version and permissions</x:v>
      </x:c>
    </x:row>
    <x:row r="113">
      <x:c r="A113" s="12" t="str">
        <x:v>P18-FLD-112</x:v>
      </x:c>
      <x:c r="B113" s="12" t="str">
        <x:v>constraint_date_2</x:v>
      </x:c>
      <x:c r="C113" s="12" t="str">
        <x:v>Delay &amp; Impact Analysis</x:v>
      </x:c>
      <x:c r="D113" s="12" t="str">
        <x:v>string/number/date/boolean</x:v>
      </x:c>
      <x:c r="E113" s="12" t="str">
        <x:v>Conditional</x:v>
      </x:c>
      <x:c r="F113" s="12" t="str">
        <x:v>Governed scheduling field constraint_date_2.</x:v>
      </x:c>
      <x:c r="G113" s="12" t="str">
        <x:v>Validate scope, calendar, relationship logic, date/duration consistency, resource reference, version and permissions</x:v>
      </x:c>
    </x:row>
    <x:row r="114">
      <x:c r="A114" s="12" t="str">
        <x:v>P18-FLD-113</x:v>
      </x:c>
      <x:c r="B114" s="12" t="str">
        <x:v>predecessor_id_2</x:v>
      </x:c>
      <x:c r="C114" s="12" t="str">
        <x:v>Portfolio Capacity Planning</x:v>
      </x:c>
      <x:c r="D114" s="12" t="str">
        <x:v>string/number/date/boolean</x:v>
      </x:c>
      <x:c r="E114" s="12" t="str">
        <x:v>Conditional</x:v>
      </x:c>
      <x:c r="F114" s="12" t="str">
        <x:v>Governed scheduling field predecessor_id_2.</x:v>
      </x:c>
      <x:c r="G114" s="12" t="str">
        <x:v>Validate scope, calendar, relationship logic, date/duration consistency, resource reference, version and permissions</x:v>
      </x:c>
    </x:row>
    <x:row r="115">
      <x:c r="A115" s="12" t="str">
        <x:v>P18-FLD-114</x:v>
      </x:c>
      <x:c r="B115" s="12" t="str">
        <x:v>successor_id_2</x:v>
      </x:c>
      <x:c r="C115" s="12" t="str">
        <x:v>What-If &amp; Scenario Planning</x:v>
      </x:c>
      <x:c r="D115" s="12" t="str">
        <x:v>string/number/date/boolean</x:v>
      </x:c>
      <x:c r="E115" s="12" t="str">
        <x:v>Conditional</x:v>
      </x:c>
      <x:c r="F115" s="12" t="str">
        <x:v>Governed scheduling field successor_id_2.</x:v>
      </x:c>
      <x:c r="G115" s="12" t="str">
        <x:v>Validate scope, calendar, relationship logic, date/duration consistency, resource reference, version and permissions</x:v>
      </x:c>
    </x:row>
    <x:row r="116">
      <x:c r="A116" s="12" t="str">
        <x:v>P18-FLD-115</x:v>
      </x:c>
      <x:c r="B116" s="12" t="str">
        <x:v>relationship_type_2</x:v>
      </x:c>
      <x:c r="C116" s="12" t="str">
        <x:v>AI Schedule Intelligence</x:v>
      </x:c>
      <x:c r="D116" s="12" t="str">
        <x:v>string/number/date/boolean</x:v>
      </x:c>
      <x:c r="E116" s="12" t="str">
        <x:v>Conditional</x:v>
      </x:c>
      <x:c r="F116" s="12" t="str">
        <x:v>Governed scheduling field relationship_type_2.</x:v>
      </x:c>
      <x:c r="G116" s="12" t="str">
        <x:v>Validate scope, calendar, relationship logic, date/duration consistency, resource reference, version and permissions</x:v>
      </x:c>
    </x:row>
    <x:row r="117">
      <x:c r="A117" s="12" t="str">
        <x:v>P18-FLD-116</x:v>
      </x:c>
      <x:c r="B117" s="12" t="str">
        <x:v>lag_value_2</x:v>
      </x:c>
      <x:c r="C117" s="12" t="str">
        <x:v>Scheduling Digital Twin</x:v>
      </x:c>
      <x:c r="D117" s="12" t="str">
        <x:v>string/number/date/boolean</x:v>
      </x:c>
      <x:c r="E117" s="12" t="str">
        <x:v>Conditional</x:v>
      </x:c>
      <x:c r="F117" s="12" t="str">
        <x:v>Governed scheduling field lag_value_2.</x:v>
      </x:c>
      <x:c r="G117" s="12" t="str">
        <x:v>Validate scope, calendar, relationship logic, date/duration consistency, resource reference, version and permissions</x:v>
      </x:c>
    </x:row>
    <x:row r="118">
      <x:c r="A118" s="12" t="str">
        <x:v>P18-FLD-117</x:v>
      </x:c>
      <x:c r="B118" s="12" t="str">
        <x:v>lag_unit_2</x:v>
      </x:c>
      <x:c r="C118" s="12" t="str">
        <x:v>Enterprise Scheduling Core</x:v>
      </x:c>
      <x:c r="D118" s="12" t="str">
        <x:v>string/number/date/boolean</x:v>
      </x:c>
      <x:c r="E118" s="12" t="str">
        <x:v>Conditional</x:v>
      </x:c>
      <x:c r="F118" s="12" t="str">
        <x:v>Governed scheduling field lag_unit_2.</x:v>
      </x:c>
      <x:c r="G118" s="12" t="str">
        <x:v>Validate scope, calendar, relationship logic, date/duration consistency, resource reference, version and permissions</x:v>
      </x:c>
    </x:row>
    <x:row r="119">
      <x:c r="A119" s="12" t="str">
        <x:v>P18-FLD-118</x:v>
      </x:c>
      <x:c r="B119" s="12" t="str">
        <x:v>resource_id_2</x:v>
      </x:c>
      <x:c r="C119" s="12" t="str">
        <x:v>CPM Scheduling</x:v>
      </x:c>
      <x:c r="D119" s="12" t="str">
        <x:v>string/number/date/boolean</x:v>
      </x:c>
      <x:c r="E119" s="12" t="str">
        <x:v>Conditional</x:v>
      </x:c>
      <x:c r="F119" s="12" t="str">
        <x:v>Governed scheduling field resource_id_2.</x:v>
      </x:c>
      <x:c r="G119" s="12" t="str">
        <x:v>Validate scope, calendar, relationship logic, date/duration consistency, resource reference, version and permissions</x:v>
      </x:c>
    </x:row>
    <x:row r="120">
      <x:c r="A120" s="12" t="str">
        <x:v>P18-FLD-119</x:v>
      </x:c>
      <x:c r="B120" s="12" t="str">
        <x:v>resource_type_2</x:v>
      </x:c>
      <x:c r="C120" s="12" t="str">
        <x:v>Work Breakdown Structure</x:v>
      </x:c>
      <x:c r="D120" s="12" t="str">
        <x:v>string/number/date/boolean</x:v>
      </x:c>
      <x:c r="E120" s="12" t="str">
        <x:v>Conditional</x:v>
      </x:c>
      <x:c r="F120" s="12" t="str">
        <x:v>Governed scheduling field resource_type_2.</x:v>
      </x:c>
      <x:c r="G120" s="12" t="str">
        <x:v>Validate scope, calendar, relationship logic, date/duration consistency, resource reference, version and permissions</x:v>
      </x:c>
    </x:row>
    <x:row r="121">
      <x:c r="A121" s="12" t="str">
        <x:v>P18-FLD-120</x:v>
      </x:c>
      <x:c r="B121" s="12" t="str">
        <x:v>resource_units_2</x:v>
      </x:c>
      <x:c r="C121" s="12" t="str">
        <x:v>Calendars &amp; Shifts</x:v>
      </x:c>
      <x:c r="D121" s="12" t="str">
        <x:v>string/number/date/boolean</x:v>
      </x:c>
      <x:c r="E121" s="12" t="str">
        <x:v>Conditional</x:v>
      </x:c>
      <x:c r="F121" s="12" t="str">
        <x:v>Governed scheduling field resource_units_2.</x:v>
      </x:c>
      <x:c r="G121" s="12" t="str">
        <x:v>Validate scope, calendar, relationship logic, date/duration consistency, resource reference, version and permissions</x:v>
      </x:c>
    </x:row>
    <x:row r="122">
      <x:c r="A122" s="12" t="str">
        <x:v>P18-FLD-121</x:v>
      </x:c>
      <x:c r="B122" s="12" t="str">
        <x:v>resource_hours_2</x:v>
      </x:c>
      <x:c r="C122" s="12" t="str">
        <x:v>Resource Planning</x:v>
      </x:c>
      <x:c r="D122" s="12" t="str">
        <x:v>string/number/date/boolean</x:v>
      </x:c>
      <x:c r="E122" s="12" t="str">
        <x:v>Conditional</x:v>
      </x:c>
      <x:c r="F122" s="12" t="str">
        <x:v>Governed scheduling field resource_hours_2.</x:v>
      </x:c>
      <x:c r="G122" s="12" t="str">
        <x:v>Validate scope, calendar, relationship logic, date/duration consistency, resource reference, version and permissions</x:v>
      </x:c>
    </x:row>
    <x:row r="123">
      <x:c r="A123" s="12" t="str">
        <x:v>P18-FLD-122</x:v>
      </x:c>
      <x:c r="B123" s="12" t="str">
        <x:v>resource_capacity_2</x:v>
      </x:c>
      <x:c r="C123" s="12" t="str">
        <x:v>Resource Loading</x:v>
      </x:c>
      <x:c r="D123" s="12" t="str">
        <x:v>string/number/date/boolean</x:v>
      </x:c>
      <x:c r="E123" s="12" t="str">
        <x:v>Conditional</x:v>
      </x:c>
      <x:c r="F123" s="12" t="str">
        <x:v>Governed scheduling field resource_capacity_2.</x:v>
      </x:c>
      <x:c r="G123" s="12" t="str">
        <x:v>Validate scope, calendar, relationship logic, date/duration consistency, resource reference, version and permissions</x:v>
      </x:c>
    </x:row>
    <x:row r="124">
      <x:c r="A124" s="12" t="str">
        <x:v>P18-FLD-123</x:v>
      </x:c>
      <x:c r="B124" s="12" t="str">
        <x:v>crew_id_2</x:v>
      </x:c>
      <x:c r="C124" s="12" t="str">
        <x:v>Resource Leveling</x:v>
      </x:c>
      <x:c r="D124" s="12" t="str">
        <x:v>string/number/date/boolean</x:v>
      </x:c>
      <x:c r="E124" s="12" t="str">
        <x:v>Conditional</x:v>
      </x:c>
      <x:c r="F124" s="12" t="str">
        <x:v>Governed scheduling field crew_id_2.</x:v>
      </x:c>
      <x:c r="G124" s="12" t="str">
        <x:v>Validate scope, calendar, relationship logic, date/duration consistency, resource reference, version and permissions</x:v>
      </x:c>
    </x:row>
    <x:row r="125">
      <x:c r="A125" s="12" t="str">
        <x:v>P18-FLD-124</x:v>
      </x:c>
      <x:c r="B125" s="12" t="str">
        <x:v>crew_size_2</x:v>
      </x:c>
      <x:c r="C125" s="12" t="str">
        <x:v>Crew Planning</x:v>
      </x:c>
      <x:c r="D125" s="12" t="str">
        <x:v>string/number/date/boolean</x:v>
      </x:c>
      <x:c r="E125" s="12" t="str">
        <x:v>Conditional</x:v>
      </x:c>
      <x:c r="F125" s="12" t="str">
        <x:v>Governed scheduling field crew_size_2.</x:v>
      </x:c>
      <x:c r="G125" s="12" t="str">
        <x:v>Validate scope, calendar, relationship logic, date/duration consistency, resource reference, version and permissions</x:v>
      </x:c>
    </x:row>
    <x:row r="126">
      <x:c r="A126" s="12" t="str">
        <x:v>P18-FLD-125</x:v>
      </x:c>
      <x:c r="B126" s="12" t="str">
        <x:v>equipment_id_2</x:v>
      </x:c>
      <x:c r="C126" s="12" t="str">
        <x:v>Equipment Planning</x:v>
      </x:c>
      <x:c r="D126" s="12" t="str">
        <x:v>string/number/date/boolean</x:v>
      </x:c>
      <x:c r="E126" s="12" t="str">
        <x:v>Conditional</x:v>
      </x:c>
      <x:c r="F126" s="12" t="str">
        <x:v>Governed scheduling field equipment_id_2.</x:v>
      </x:c>
      <x:c r="G126" s="12" t="str">
        <x:v>Validate scope, calendar, relationship logic, date/duration consistency, resource reference, version and permissions</x:v>
      </x:c>
    </x:row>
    <x:row r="127">
      <x:c r="A127" s="12" t="str">
        <x:v>P18-FLD-126</x:v>
      </x:c>
      <x:c r="B127" s="12" t="str">
        <x:v>equipment_class_2</x:v>
      </x:c>
      <x:c r="C127" s="12" t="str">
        <x:v>Truck &amp; Haul Planning</x:v>
      </x:c>
      <x:c r="D127" s="12" t="str">
        <x:v>string/number/date/boolean</x:v>
      </x:c>
      <x:c r="E127" s="12" t="str">
        <x:v>Conditional</x:v>
      </x:c>
      <x:c r="F127" s="12" t="str">
        <x:v>Governed scheduling field equipment_class_2.</x:v>
      </x:c>
      <x:c r="G127" s="12" t="str">
        <x:v>Validate scope, calendar, relationship logic, date/duration consistency, resource reference, version and permissions</x:v>
      </x:c>
    </x:row>
    <x:row r="128">
      <x:c r="A128" s="12" t="str">
        <x:v>P18-FLD-127</x:v>
      </x:c>
      <x:c r="B128" s="12" t="str">
        <x:v>truck_count_2</x:v>
      </x:c>
      <x:c r="C128" s="12" t="str">
        <x:v>Material Planning</x:v>
      </x:c>
      <x:c r="D128" s="12" t="str">
        <x:v>string/number/date/boolean</x:v>
      </x:c>
      <x:c r="E128" s="12" t="str">
        <x:v>Conditional</x:v>
      </x:c>
      <x:c r="F128" s="12" t="str">
        <x:v>Governed scheduling field truck_count_2.</x:v>
      </x:c>
      <x:c r="G128" s="12" t="str">
        <x:v>Validate scope, calendar, relationship logic, date/duration consistency, resource reference, version and permissions</x:v>
      </x:c>
    </x:row>
    <x:row r="129">
      <x:c r="A129" s="12" t="str">
        <x:v>P18-FLD-128</x:v>
      </x:c>
      <x:c r="B129" s="12" t="str">
        <x:v>material_id_2</x:v>
      </x:c>
      <x:c r="C129" s="12" t="str">
        <x:v>Subcontractor Planning</x:v>
      </x:c>
      <x:c r="D129" s="12" t="str">
        <x:v>string/number/date/boolean</x:v>
      </x:c>
      <x:c r="E129" s="12" t="str">
        <x:v>Conditional</x:v>
      </x:c>
      <x:c r="F129" s="12" t="str">
        <x:v>Governed scheduling field material_id_2.</x:v>
      </x:c>
      <x:c r="G129" s="12" t="str">
        <x:v>Validate scope, calendar, relationship logic, date/duration consistency, resource reference, version and permissions</x:v>
      </x:c>
    </x:row>
    <x:row r="130">
      <x:c r="A130" s="12" t="str">
        <x:v>P18-FLD-129</x:v>
      </x:c>
      <x:c r="B130" s="12" t="str">
        <x:v>need_date_2</x:v>
      </x:c>
      <x:c r="C130" s="12" t="str">
        <x:v>Look-Ahead Planning</x:v>
      </x:c>
      <x:c r="D130" s="12" t="str">
        <x:v>string/number/date/boolean</x:v>
      </x:c>
      <x:c r="E130" s="12" t="str">
        <x:v>Conditional</x:v>
      </x:c>
      <x:c r="F130" s="12" t="str">
        <x:v>Governed scheduling field need_date_2.</x:v>
      </x:c>
      <x:c r="G130" s="12" t="str">
        <x:v>Validate scope, calendar, relationship logic, date/duration consistency, resource reference, version and permissions</x:v>
      </x:c>
    </x:row>
    <x:row r="131">
      <x:c r="A131" s="12" t="str">
        <x:v>P18-FLD-130</x:v>
      </x:c>
      <x:c r="B131" s="12" t="str">
        <x:v>lead_time_days_2</x:v>
      </x:c>
      <x:c r="C131" s="12" t="str">
        <x:v>Last Planner &amp; Commitments</x:v>
      </x:c>
      <x:c r="D131" s="12" t="str">
        <x:v>string/number/date/boolean</x:v>
      </x:c>
      <x:c r="E131" s="12" t="str">
        <x:v>Conditional</x:v>
      </x:c>
      <x:c r="F131" s="12" t="str">
        <x:v>Governed scheduling field lead_time_days_2.</x:v>
      </x:c>
      <x:c r="G131" s="12" t="str">
        <x:v>Validate scope, calendar, relationship logic, date/duration consistency, resource reference, version and permissions</x:v>
      </x:c>
    </x:row>
    <x:row r="132">
      <x:c r="A132" s="12" t="str">
        <x:v>P18-FLD-131</x:v>
      </x:c>
      <x:c r="B132" s="12" t="str">
        <x:v>subcontractor_id_2</x:v>
      </x:c>
      <x:c r="C132" s="12" t="str">
        <x:v>Pull Planning</x:v>
      </x:c>
      <x:c r="D132" s="12" t="str">
        <x:v>string/number/date/boolean</x:v>
      </x:c>
      <x:c r="E132" s="12" t="str">
        <x:v>Conditional</x:v>
      </x:c>
      <x:c r="F132" s="12" t="str">
        <x:v>Governed scheduling field subcontractor_id_2.</x:v>
      </x:c>
      <x:c r="G132" s="12" t="str">
        <x:v>Validate scope, calendar, relationship logic, date/duration consistency, resource reference, version and permissions</x:v>
      </x:c>
    </x:row>
    <x:row r="133">
      <x:c r="A133" s="12" t="str">
        <x:v>P18-FLD-132</x:v>
      </x:c>
      <x:c r="B133" s="12" t="str">
        <x:v>constraint_id_2</x:v>
      </x:c>
      <x:c r="C133" s="12" t="str">
        <x:v>Milestones &amp; Contract Dates</x:v>
      </x:c>
      <x:c r="D133" s="12" t="str">
        <x:v>string/number/date/boolean</x:v>
      </x:c>
      <x:c r="E133" s="12" t="str">
        <x:v>Conditional</x:v>
      </x:c>
      <x:c r="F133" s="12" t="str">
        <x:v>Governed scheduling field constraint_id_2.</x:v>
      </x:c>
      <x:c r="G133" s="12" t="str">
        <x:v>Validate scope, calendar, relationship logic, date/duration consistency, resource reference, version and permissions</x:v>
      </x:c>
    </x:row>
    <x:row r="134">
      <x:c r="A134" s="12" t="str">
        <x:v>P18-FLD-133</x:v>
      </x:c>
      <x:c r="B134" s="12" t="str">
        <x:v>constraint_status_2</x:v>
      </x:c>
      <x:c r="C134" s="12" t="str">
        <x:v>Baseline Management</x:v>
      </x:c>
      <x:c r="D134" s="12" t="str">
        <x:v>string/number/date/boolean</x:v>
      </x:c>
      <x:c r="E134" s="12" t="str">
        <x:v>Conditional</x:v>
      </x:c>
      <x:c r="F134" s="12" t="str">
        <x:v>Governed scheduling field constraint_status_2.</x:v>
      </x:c>
      <x:c r="G134" s="12" t="str">
        <x:v>Validate scope, calendar, relationship logic, date/duration consistency, resource reference, version and permissions</x:v>
      </x:c>
    </x:row>
    <x:row r="135">
      <x:c r="A135" s="12" t="str">
        <x:v>P18-FLD-134</x:v>
      </x:c>
      <x:c r="B135" s="12" t="str">
        <x:v>risk_id_2</x:v>
      </x:c>
      <x:c r="C135" s="12" t="str">
        <x:v>Schedule Update Cycle</x:v>
      </x:c>
      <x:c r="D135" s="12" t="str">
        <x:v>string/number/date/boolean</x:v>
      </x:c>
      <x:c r="E135" s="12" t="str">
        <x:v>Conditional</x:v>
      </x:c>
      <x:c r="F135" s="12" t="str">
        <x:v>Governed scheduling field risk_id_2.</x:v>
      </x:c>
      <x:c r="G135" s="12" t="str">
        <x:v>Validate scope, calendar, relationship logic, date/duration consistency, resource reference, version and permissions</x:v>
      </x:c>
    </x:row>
    <x:row r="136">
      <x:c r="A136" s="12" t="str">
        <x:v>P18-FLD-135</x:v>
      </x:c>
      <x:c r="B136" s="12" t="str">
        <x:v>risk_probability_2</x:v>
      </x:c>
      <x:c r="C136" s="12" t="str">
        <x:v>Progress Measurement</x:v>
      </x:c>
      <x:c r="D136" s="12" t="str">
        <x:v>string/number/date/boolean</x:v>
      </x:c>
      <x:c r="E136" s="12" t="str">
        <x:v>Conditional</x:v>
      </x:c>
      <x:c r="F136" s="12" t="str">
        <x:v>Governed scheduling field risk_probability_2.</x:v>
      </x:c>
      <x:c r="G136" s="12" t="str">
        <x:v>Validate scope, calendar, relationship logic, date/duration consistency, resource reference, version and permissions</x:v>
      </x:c>
    </x:row>
    <x:row r="137">
      <x:c r="A137" s="12" t="str">
        <x:v>P18-FLD-136</x:v>
      </x:c>
      <x:c r="B137" s="12" t="str">
        <x:v>risk_impact_days_2</x:v>
      </x:c>
      <x:c r="C137" s="12" t="str">
        <x:v>Cost &amp; Schedule Integration</x:v>
      </x:c>
      <x:c r="D137" s="12" t="str">
        <x:v>string/number/date/boolean</x:v>
      </x:c>
      <x:c r="E137" s="12" t="str">
        <x:v>Conditional</x:v>
      </x:c>
      <x:c r="F137" s="12" t="str">
        <x:v>Governed scheduling field risk_impact_days_2.</x:v>
      </x:c>
      <x:c r="G137" s="12" t="str">
        <x:v>Validate scope, calendar, relationship logic, date/duration consistency, resource reference, version and permissions</x:v>
      </x:c>
    </x:row>
    <x:row r="138">
      <x:c r="A138" s="12" t="str">
        <x:v>P18-FLD-137</x:v>
      </x:c>
      <x:c r="B138" s="12" t="str">
        <x:v>scenario_id_2</x:v>
      </x:c>
      <x:c r="C138" s="12" t="str">
        <x:v>Constraint Management</x:v>
      </x:c>
      <x:c r="D138" s="12" t="str">
        <x:v>string/number/date/boolean</x:v>
      </x:c>
      <x:c r="E138" s="12" t="str">
        <x:v>Conditional</x:v>
      </x:c>
      <x:c r="F138" s="12" t="str">
        <x:v>Governed scheduling field scenario_id_2.</x:v>
      </x:c>
      <x:c r="G138" s="12" t="str">
        <x:v>Validate scope, calendar, relationship logic, date/duration consistency, resource reference, version and permissions</x:v>
      </x:c>
    </x:row>
    <x:row r="139">
      <x:c r="A139" s="12" t="str">
        <x:v>P18-FLD-138</x:v>
      </x:c>
      <x:c r="B139" s="12" t="str">
        <x:v>forecast_completion_2</x:v>
      </x:c>
      <x:c r="C139" s="12" t="str">
        <x:v>Weather &amp; Calendar Impacts</x:v>
      </x:c>
      <x:c r="D139" s="12" t="str">
        <x:v>string/number/date/boolean</x:v>
      </x:c>
      <x:c r="E139" s="12" t="str">
        <x:v>Conditional</x:v>
      </x:c>
      <x:c r="F139" s="12" t="str">
        <x:v>Governed scheduling field forecast_completion_2.</x:v>
      </x:c>
      <x:c r="G139" s="12" t="str">
        <x:v>Validate scope, calendar, relationship logic, date/duration consistency, resource reference, version and permissions</x:v>
      </x:c>
    </x:row>
    <x:row r="140">
      <x:c r="A140" s="12" t="str">
        <x:v>P18-FLD-139</x:v>
      </x:c>
      <x:c r="B140" s="12" t="str">
        <x:v>confidence_level_2</x:v>
      </x:c>
      <x:c r="C140" s="12" t="str">
        <x:v>Schedule Risk Analysis</x:v>
      </x:c>
      <x:c r="D140" s="12" t="str">
        <x:v>string/number/date/boolean</x:v>
      </x:c>
      <x:c r="E140" s="12" t="str">
        <x:v>Conditional</x:v>
      </x:c>
      <x:c r="F140" s="12" t="str">
        <x:v>Governed scheduling field confidence_level_2.</x:v>
      </x:c>
      <x:c r="G140" s="12" t="str">
        <x:v>Validate scope, calendar, relationship logic, date/duration consistency, resource reference, version and permissions</x:v>
      </x:c>
    </x:row>
    <x:row r="141">
      <x:c r="A141" s="12" t="str">
        <x:v>P18-FLD-140</x:v>
      </x:c>
      <x:c r="B141" s="12" t="str">
        <x:v>progress_quantity_2</x:v>
      </x:c>
      <x:c r="C141" s="12" t="str">
        <x:v>Recovery &amp; Acceleration</x:v>
      </x:c>
      <x:c r="D141" s="12" t="str">
        <x:v>string/number/date/boolean</x:v>
      </x:c>
      <x:c r="E141" s="12" t="str">
        <x:v>Conditional</x:v>
      </x:c>
      <x:c r="F141" s="12" t="str">
        <x:v>Governed scheduling field progress_quantity_2.</x:v>
      </x:c>
      <x:c r="G141" s="12" t="str">
        <x:v>Validate scope, calendar, relationship logic, date/duration consistency, resource reference, version and permissions</x:v>
      </x:c>
    </x:row>
    <x:row r="142">
      <x:c r="A142" s="12" t="str">
        <x:v>P18-FLD-141</x:v>
      </x:c>
      <x:c r="B142" s="12" t="str">
        <x:v>quantity_unit_2</x:v>
      </x:c>
      <x:c r="C142" s="12" t="str">
        <x:v>Delay &amp; Impact Analysis</x:v>
      </x:c>
      <x:c r="D142" s="12" t="str">
        <x:v>string/number/date/boolean</x:v>
      </x:c>
      <x:c r="E142" s="12" t="str">
        <x:v>Conditional</x:v>
      </x:c>
      <x:c r="F142" s="12" t="str">
        <x:v>Governed scheduling field quantity_unit_2.</x:v>
      </x:c>
      <x:c r="G142" s="12" t="str">
        <x:v>Validate scope, calendar, relationship logic, date/duration consistency, resource reference, version and permissions</x:v>
      </x:c>
    </x:row>
    <x:row r="143">
      <x:c r="A143" s="12" t="str">
        <x:v>P18-FLD-142</x:v>
      </x:c>
      <x:c r="B143" s="12" t="str">
        <x:v>production_rate_2</x:v>
      </x:c>
      <x:c r="C143" s="12" t="str">
        <x:v>Portfolio Capacity Planning</x:v>
      </x:c>
      <x:c r="D143" s="12" t="str">
        <x:v>string/number/date/boolean</x:v>
      </x:c>
      <x:c r="E143" s="12" t="str">
        <x:v>Conditional</x:v>
      </x:c>
      <x:c r="F143" s="12" t="str">
        <x:v>Governed scheduling field production_rate_2.</x:v>
      </x:c>
      <x:c r="G143" s="12" t="str">
        <x:v>Validate scope, calendar, relationship logic, date/duration consistency, resource reference, version and permissions</x:v>
      </x:c>
    </x:row>
    <x:row r="144">
      <x:c r="A144" s="12" t="str">
        <x:v>P18-FLD-143</x:v>
      </x:c>
      <x:c r="B144" s="12" t="str">
        <x:v>cost_code_id_2</x:v>
      </x:c>
      <x:c r="C144" s="12" t="str">
        <x:v>What-If &amp; Scenario Planning</x:v>
      </x:c>
      <x:c r="D144" s="12" t="str">
        <x:v>string/number/date/boolean</x:v>
      </x:c>
      <x:c r="E144" s="12" t="str">
        <x:v>Conditional</x:v>
      </x:c>
      <x:c r="F144" s="12" t="str">
        <x:v>Governed scheduling field cost_code_id_2.</x:v>
      </x:c>
      <x:c r="G144" s="12" t="str">
        <x:v>Validate scope, calendar, relationship logic, date/duration consistency, resource reference, version and permissions</x:v>
      </x:c>
    </x:row>
    <x:row r="145">
      <x:c r="A145" s="12" t="str">
        <x:v>P18-FLD-144</x:v>
      </x:c>
      <x:c r="B145" s="12" t="str">
        <x:v>budget_cost_2</x:v>
      </x:c>
      <x:c r="C145" s="12" t="str">
        <x:v>AI Schedule Intelligence</x:v>
      </x:c>
      <x:c r="D145" s="12" t="str">
        <x:v>string/number/date/boolean</x:v>
      </x:c>
      <x:c r="E145" s="12" t="str">
        <x:v>Conditional</x:v>
      </x:c>
      <x:c r="F145" s="12" t="str">
        <x:v>Governed scheduling field budget_cost_2.</x:v>
      </x:c>
      <x:c r="G145" s="12" t="str">
        <x:v>Validate scope, calendar, relationship logic, date/duration consistency, resource reference, version and permissions</x:v>
      </x:c>
    </x:row>
    <x:row r="146">
      <x:c r="A146" s="12" t="str">
        <x:v>P18-FLD-145</x:v>
      </x:c>
      <x:c r="B146" s="12" t="str">
        <x:v>actual_cost_2</x:v>
      </x:c>
      <x:c r="C146" s="12" t="str">
        <x:v>Scheduling Digital Twin</x:v>
      </x:c>
      <x:c r="D146" s="12" t="str">
        <x:v>string/number/date/boolean</x:v>
      </x:c>
      <x:c r="E146" s="12" t="str">
        <x:v>Conditional</x:v>
      </x:c>
      <x:c r="F146" s="12" t="str">
        <x:v>Governed scheduling field actual_cost_2.</x:v>
      </x:c>
      <x:c r="G146" s="12" t="str">
        <x:v>Validate scope, calendar, relationship logic, date/duration consistency, resource reference, version and permissions</x:v>
      </x:c>
    </x:row>
    <x:row r="147">
      <x:c r="A147" s="12" t="str">
        <x:v>P18-FLD-146</x:v>
      </x:c>
      <x:c r="B147" s="12" t="str">
        <x:v>earned_value_2</x:v>
      </x:c>
      <x:c r="C147" s="12" t="str">
        <x:v>Enterprise Scheduling Core</x:v>
      </x:c>
      <x:c r="D147" s="12" t="str">
        <x:v>string/number/date/boolean</x:v>
      </x:c>
      <x:c r="E147" s="12" t="str">
        <x:v>Conditional</x:v>
      </x:c>
      <x:c r="F147" s="12" t="str">
        <x:v>Governed scheduling field earned_value_2.</x:v>
      </x:c>
      <x:c r="G147" s="12" t="str">
        <x:v>Validate scope, calendar, relationship logic, date/duration consistency, resource reference, version and permissions</x:v>
      </x:c>
    </x:row>
    <x:row r="148">
      <x:c r="A148" s="12" t="str">
        <x:v>P18-FLD-147</x:v>
      </x:c>
      <x:c r="B148" s="12" t="str">
        <x:v>planned_value_2</x:v>
      </x:c>
      <x:c r="C148" s="12" t="str">
        <x:v>CPM Scheduling</x:v>
      </x:c>
      <x:c r="D148" s="12" t="str">
        <x:v>string/number/date/boolean</x:v>
      </x:c>
      <x:c r="E148" s="12" t="str">
        <x:v>Conditional</x:v>
      </x:c>
      <x:c r="F148" s="12" t="str">
        <x:v>Governed scheduling field planned_value_2.</x:v>
      </x:c>
      <x:c r="G148" s="12" t="str">
        <x:v>Validate scope, calendar, relationship logic, date/duration consistency, resource reference, version and permissions</x:v>
      </x:c>
    </x:row>
    <x:row r="149">
      <x:c r="A149" s="12" t="str">
        <x:v>P18-FLD-148</x:v>
      </x:c>
      <x:c r="B149" s="12" t="str">
        <x:v>spi_2</x:v>
      </x:c>
      <x:c r="C149" s="12" t="str">
        <x:v>Work Breakdown Structure</x:v>
      </x:c>
      <x:c r="D149" s="12" t="str">
        <x:v>string/number/date/boolean</x:v>
      </x:c>
      <x:c r="E149" s="12" t="str">
        <x:v>Conditional</x:v>
      </x:c>
      <x:c r="F149" s="12" t="str">
        <x:v>Governed scheduling field spi_2.</x:v>
      </x:c>
      <x:c r="G149" s="12" t="str">
        <x:v>Validate scope, calendar, relationship logic, date/duration consistency, resource reference, version and permissions</x:v>
      </x:c>
    </x:row>
    <x:row r="150">
      <x:c r="A150" s="12" t="str">
        <x:v>P18-FLD-149</x:v>
      </x:c>
      <x:c r="B150" s="12" t="str">
        <x:v>cpi_2</x:v>
      </x:c>
      <x:c r="C150" s="12" t="str">
        <x:v>Calendars &amp; Shifts</x:v>
      </x:c>
      <x:c r="D150" s="12" t="str">
        <x:v>string/number/date/boolean</x:v>
      </x:c>
      <x:c r="E150" s="12" t="str">
        <x:v>Conditional</x:v>
      </x:c>
      <x:c r="F150" s="12" t="str">
        <x:v>Governed scheduling field cpi_2.</x:v>
      </x:c>
      <x:c r="G150" s="12" t="str">
        <x:v>Validate scope, calendar, relationship logic, date/duration consistency, resource reference, version and permissions</x:v>
      </x:c>
    </x:row>
    <x:row r="151">
      <x:c r="A151" s="12" t="str">
        <x:v>P18-FLD-150</x:v>
      </x:c>
      <x:c r="B151" s="12" t="str">
        <x:v>created_at_2</x:v>
      </x:c>
      <x:c r="C151" s="12" t="str">
        <x:v>Resource Planning</x:v>
      </x:c>
      <x:c r="D151" s="12" t="str">
        <x:v>string/number/date/boolean</x:v>
      </x:c>
      <x:c r="E151" s="12" t="str">
        <x:v>Conditional</x:v>
      </x:c>
      <x:c r="F151" s="12" t="str">
        <x:v>Governed scheduling field created_at_2.</x:v>
      </x:c>
      <x:c r="G151" s="12" t="str">
        <x:v>Validate scope, calendar, relationship logic, date/duration consistency, resource reference, version and permissions</x:v>
      </x:c>
    </x:row>
    <x:row r="152">
      <x:c r="A152" s="12" t="str">
        <x:v>P18-FLD-151</x:v>
      </x:c>
      <x:c r="B152" s="12" t="str">
        <x:v>created_by_2</x:v>
      </x:c>
      <x:c r="C152" s="12" t="str">
        <x:v>Resource Loading</x:v>
      </x:c>
      <x:c r="D152" s="12" t="str">
        <x:v>string/number/date/boolean</x:v>
      </x:c>
      <x:c r="E152" s="12" t="str">
        <x:v>Conditional</x:v>
      </x:c>
      <x:c r="F152" s="12" t="str">
        <x:v>Governed scheduling field created_by_2.</x:v>
      </x:c>
      <x:c r="G152" s="12" t="str">
        <x:v>Validate scope, calendar, relationship logic, date/duration consistency, resource reference, version and permissions</x:v>
      </x:c>
    </x:row>
    <x:row r="153">
      <x:c r="A153" s="12" t="str">
        <x:v>P18-FLD-152</x:v>
      </x:c>
      <x:c r="B153" s="12" t="str">
        <x:v>updated_at_2</x:v>
      </x:c>
      <x:c r="C153" s="12" t="str">
        <x:v>Resource Leveling</x:v>
      </x:c>
      <x:c r="D153" s="12" t="str">
        <x:v>string/number/date/boolean</x:v>
      </x:c>
      <x:c r="E153" s="12" t="str">
        <x:v>Conditional</x:v>
      </x:c>
      <x:c r="F153" s="12" t="str">
        <x:v>Governed scheduling field updated_at_2.</x:v>
      </x:c>
      <x:c r="G153" s="12" t="str">
        <x:v>Validate scope, calendar, relationship logic, date/duration consistency, resource reference, version and permissions</x:v>
      </x:c>
    </x:row>
    <x:row r="154">
      <x:c r="A154" s="12" t="str">
        <x:v>P18-FLD-153</x:v>
      </x:c>
      <x:c r="B154" s="12" t="str">
        <x:v>updated_by_2</x:v>
      </x:c>
      <x:c r="C154" s="12" t="str">
        <x:v>Crew Planning</x:v>
      </x:c>
      <x:c r="D154" s="12" t="str">
        <x:v>string/number/date/boolean</x:v>
      </x:c>
      <x:c r="E154" s="12" t="str">
        <x:v>Conditional</x:v>
      </x:c>
      <x:c r="F154" s="12" t="str">
        <x:v>Governed scheduling field updated_by_2.</x:v>
      </x:c>
      <x:c r="G154" s="12" t="str">
        <x:v>Validate scope, calendar, relationship logic, date/duration consistency, resource reference, version and permissions</x:v>
      </x:c>
    </x:row>
    <x:row r="155">
      <x:c r="A155" s="12" t="str">
        <x:v>P18-FLD-154</x:v>
      </x:c>
      <x:c r="B155" s="12" t="str">
        <x:v>approved_at_2</x:v>
      </x:c>
      <x:c r="C155" s="12" t="str">
        <x:v>Equipment Planning</x:v>
      </x:c>
      <x:c r="D155" s="12" t="str">
        <x:v>string/number/date/boolean</x:v>
      </x:c>
      <x:c r="E155" s="12" t="str">
        <x:v>Conditional</x:v>
      </x:c>
      <x:c r="F155" s="12" t="str">
        <x:v>Governed scheduling field approved_at_2.</x:v>
      </x:c>
      <x:c r="G155" s="12" t="str">
        <x:v>Validate scope, calendar, relationship logic, date/duration consistency, resource reference, version and permissions</x:v>
      </x:c>
    </x:row>
    <x:row r="156">
      <x:c r="A156" s="12" t="str">
        <x:v>P18-FLD-155</x:v>
      </x:c>
      <x:c r="B156" s="12" t="str">
        <x:v>approved_by_2</x:v>
      </x:c>
      <x:c r="C156" s="12" t="str">
        <x:v>Truck &amp; Haul Planning</x:v>
      </x:c>
      <x:c r="D156" s="12" t="str">
        <x:v>string/number/date/boolean</x:v>
      </x:c>
      <x:c r="E156" s="12" t="str">
        <x:v>Conditional</x:v>
      </x:c>
      <x:c r="F156" s="12" t="str">
        <x:v>Governed scheduling field approved_by_2.</x:v>
      </x:c>
      <x:c r="G156" s="12" t="str">
        <x:v>Validate scope, calendar, relationship logic, date/duration consistency, resource reference, version and permissions</x:v>
      </x:c>
    </x:row>
    <x:row r="157">
      <x:c r="A157" s="12" t="str">
        <x:v>P18-FLD-156</x:v>
      </x:c>
      <x:c r="B157" s="12" t="str">
        <x:v>source_system_2</x:v>
      </x:c>
      <x:c r="C157" s="12" t="str">
        <x:v>Material Planning</x:v>
      </x:c>
      <x:c r="D157" s="12" t="str">
        <x:v>string/number/date/boolean</x:v>
      </x:c>
      <x:c r="E157" s="12" t="str">
        <x:v>Conditional</x:v>
      </x:c>
      <x:c r="F157" s="12" t="str">
        <x:v>Governed scheduling field source_system_2.</x:v>
      </x:c>
      <x:c r="G157" s="12" t="str">
        <x:v>Validate scope, calendar, relationship logic, date/duration consistency, resource reference, version and permissions</x:v>
      </x:c>
    </x:row>
    <x:row r="158">
      <x:c r="A158" s="12" t="str">
        <x:v>P18-FLD-157</x:v>
      </x:c>
      <x:c r="B158" s="12" t="str">
        <x:v>source_record_id_2</x:v>
      </x:c>
      <x:c r="C158" s="12" t="str">
        <x:v>Subcontractor Planning</x:v>
      </x:c>
      <x:c r="D158" s="12" t="str">
        <x:v>string/number/date/boolean</x:v>
      </x:c>
      <x:c r="E158" s="12" t="str">
        <x:v>Conditional</x:v>
      </x:c>
      <x:c r="F158" s="12" t="str">
        <x:v>Governed scheduling field source_record_id_2.</x:v>
      </x:c>
      <x:c r="G158" s="12" t="str">
        <x:v>Validate scope, calendar, relationship logic, date/duration consistency, resource reference, version and permissions</x:v>
      </x:c>
    </x:row>
    <x:row r="159">
      <x:c r="A159" s="12" t="str">
        <x:v>P18-FLD-158</x:v>
      </x:c>
      <x:c r="B159" s="12" t="str">
        <x:v>lineage_id_2</x:v>
      </x:c>
      <x:c r="C159" s="12" t="str">
        <x:v>Look-Ahead Planning</x:v>
      </x:c>
      <x:c r="D159" s="12" t="str">
        <x:v>string/number/date/boolean</x:v>
      </x:c>
      <x:c r="E159" s="12" t="str">
        <x:v>Conditional</x:v>
      </x:c>
      <x:c r="F159" s="12" t="str">
        <x:v>Governed scheduling field lineage_id_2.</x:v>
      </x:c>
      <x:c r="G159" s="12" t="str">
        <x:v>Validate scope, calendar, relationship logic, date/duration consistency, resource reference, version and permissions</x:v>
      </x:c>
    </x:row>
    <x:row r="160">
      <x:c r="A160" s="12" t="str">
        <x:v>P18-FLD-159</x:v>
      </x:c>
      <x:c r="B160" s="12" t="str">
        <x:v>evidence_uri_2</x:v>
      </x:c>
      <x:c r="C160" s="12" t="str">
        <x:v>Last Planner &amp; Commitments</x:v>
      </x:c>
      <x:c r="D160" s="12" t="str">
        <x:v>string/number/date/boolean</x:v>
      </x:c>
      <x:c r="E160" s="12" t="str">
        <x:v>Conditional</x:v>
      </x:c>
      <x:c r="F160" s="12" t="str">
        <x:v>Governed scheduling field evidence_uri_2.</x:v>
      </x:c>
      <x:c r="G160" s="12" t="str">
        <x:v>Validate scope, calendar, relationship logic, date/duration consistency, resource reference, version and permissions</x:v>
      </x:c>
    </x:row>
    <x:row r="161">
      <x:c r="A161" s="12" t="str">
        <x:v>P18-FLD-160</x:v>
      </x:c>
      <x:c r="B161" s="12" t="str">
        <x:v>confidence_score_2</x:v>
      </x:c>
      <x:c r="C161" s="12" t="str">
        <x:v>Pull Planning</x:v>
      </x:c>
      <x:c r="D161" s="12" t="str">
        <x:v>string/number/date/boolean</x:v>
      </x:c>
      <x:c r="E161" s="12" t="str">
        <x:v>Conditional</x:v>
      </x:c>
      <x:c r="F161" s="12" t="str">
        <x:v>Governed scheduling field confidence_score_2.</x:v>
      </x:c>
      <x:c r="G161" s="12" t="str">
        <x:v>Validate scope, calendar, relationship logic, date/duration consistency, resource reference, version and permissions</x:v>
      </x:c>
    </x:row>
    <x:row r="162">
      <x:c r="A162" s="12" t="str">
        <x:v>P18-FLD-161</x:v>
      </x:c>
      <x:c r="B162" s="12" t="str">
        <x:v>tenant_id_3</x:v>
      </x:c>
      <x:c r="C162" s="12" t="str">
        <x:v>Milestones &amp; Contract Dates</x:v>
      </x:c>
      <x:c r="D162" s="12" t="str">
        <x:v>string/number/date/boolean</x:v>
      </x:c>
      <x:c r="E162" s="12" t="str">
        <x:v>Conditional</x:v>
      </x:c>
      <x:c r="F162" s="12" t="str">
        <x:v>Governed scheduling field tenant_id_3.</x:v>
      </x:c>
      <x:c r="G162" s="12" t="str">
        <x:v>Validate scope, calendar, relationship logic, date/duration consistency, resource reference, version and permissions</x:v>
      </x:c>
    </x:row>
    <x:row r="163">
      <x:c r="A163" s="12" t="str">
        <x:v>P18-FLD-162</x:v>
      </x:c>
      <x:c r="B163" s="12" t="str">
        <x:v>organization_id_3</x:v>
      </x:c>
      <x:c r="C163" s="12" t="str">
        <x:v>Baseline Management</x:v>
      </x:c>
      <x:c r="D163" s="12" t="str">
        <x:v>string/number/date/boolean</x:v>
      </x:c>
      <x:c r="E163" s="12" t="str">
        <x:v>Conditional</x:v>
      </x:c>
      <x:c r="F163" s="12" t="str">
        <x:v>Governed scheduling field organization_id_3.</x:v>
      </x:c>
      <x:c r="G163" s="12" t="str">
        <x:v>Validate scope, calendar, relationship logic, date/duration consistency, resource reference, version and permissions</x:v>
      </x:c>
    </x:row>
    <x:row r="164">
      <x:c r="A164" s="12" t="str">
        <x:v>P18-FLD-163</x:v>
      </x:c>
      <x:c r="B164" s="12" t="str">
        <x:v>portfolio_id_3</x:v>
      </x:c>
      <x:c r="C164" s="12" t="str">
        <x:v>Schedule Update Cycle</x:v>
      </x:c>
      <x:c r="D164" s="12" t="str">
        <x:v>string/number/date/boolean</x:v>
      </x:c>
      <x:c r="E164" s="12" t="str">
        <x:v>Conditional</x:v>
      </x:c>
      <x:c r="F164" s="12" t="str">
        <x:v>Governed scheduling field portfolio_id_3.</x:v>
      </x:c>
      <x:c r="G164" s="12" t="str">
        <x:v>Validate scope, calendar, relationship logic, date/duration consistency, resource reference, version and permissions</x:v>
      </x:c>
    </x:row>
    <x:row r="165">
      <x:c r="A165" s="12" t="str">
        <x:v>P18-FLD-164</x:v>
      </x:c>
      <x:c r="B165" s="12" t="str">
        <x:v>program_id_3</x:v>
      </x:c>
      <x:c r="C165" s="12" t="str">
        <x:v>Progress Measurement</x:v>
      </x:c>
      <x:c r="D165" s="12" t="str">
        <x:v>string/number/date/boolean</x:v>
      </x:c>
      <x:c r="E165" s="12" t="str">
        <x:v>Conditional</x:v>
      </x:c>
      <x:c r="F165" s="12" t="str">
        <x:v>Governed scheduling field program_id_3.</x:v>
      </x:c>
      <x:c r="G165" s="12" t="str">
        <x:v>Validate scope, calendar, relationship logic, date/duration consistency, resource reference, version and permissions</x:v>
      </x:c>
    </x:row>
    <x:row r="166">
      <x:c r="A166" s="12" t="str">
        <x:v>P18-FLD-165</x:v>
      </x:c>
      <x:c r="B166" s="12" t="str">
        <x:v>project_id_3</x:v>
      </x:c>
      <x:c r="C166" s="12" t="str">
        <x:v>Cost &amp; Schedule Integration</x:v>
      </x:c>
      <x:c r="D166" s="12" t="str">
        <x:v>string/number/date/boolean</x:v>
      </x:c>
      <x:c r="E166" s="12" t="str">
        <x:v>Conditional</x:v>
      </x:c>
      <x:c r="F166" s="12" t="str">
        <x:v>Governed scheduling field project_id_3.</x:v>
      </x:c>
      <x:c r="G166" s="12" t="str">
        <x:v>Validate scope, calendar, relationship logic, date/duration consistency, resource reference, version and permissions</x:v>
      </x:c>
    </x:row>
    <x:row r="167">
      <x:c r="A167" s="12" t="str">
        <x:v>P18-FLD-166</x:v>
      </x:c>
      <x:c r="B167" s="12" t="str">
        <x:v>schedule_id_3</x:v>
      </x:c>
      <x:c r="C167" s="12" t="str">
        <x:v>Constraint Management</x:v>
      </x:c>
      <x:c r="D167" s="12" t="str">
        <x:v>string/number/date/boolean</x:v>
      </x:c>
      <x:c r="E167" s="12" t="str">
        <x:v>Conditional</x:v>
      </x:c>
      <x:c r="F167" s="12" t="str">
        <x:v>Governed scheduling field schedule_id_3.</x:v>
      </x:c>
      <x:c r="G167" s="12" t="str">
        <x:v>Validate scope, calendar, relationship logic, date/duration consistency, resource reference, version and permissions</x:v>
      </x:c>
    </x:row>
    <x:row r="168">
      <x:c r="A168" s="12" t="str">
        <x:v>P18-FLD-167</x:v>
      </x:c>
      <x:c r="B168" s="12" t="str">
        <x:v>schedule_version_3</x:v>
      </x:c>
      <x:c r="C168" s="12" t="str">
        <x:v>Weather &amp; Calendar Impacts</x:v>
      </x:c>
      <x:c r="D168" s="12" t="str">
        <x:v>string/number/date/boolean</x:v>
      </x:c>
      <x:c r="E168" s="12" t="str">
        <x:v>Conditional</x:v>
      </x:c>
      <x:c r="F168" s="12" t="str">
        <x:v>Governed scheduling field schedule_version_3.</x:v>
      </x:c>
      <x:c r="G168" s="12" t="str">
        <x:v>Validate scope, calendar, relationship logic, date/duration consistency, resource reference, version and permissions</x:v>
      </x:c>
    </x:row>
    <x:row r="169">
      <x:c r="A169" s="12" t="str">
        <x:v>P18-FLD-168</x:v>
      </x:c>
      <x:c r="B169" s="12" t="str">
        <x:v>baseline_id_3</x:v>
      </x:c>
      <x:c r="C169" s="12" t="str">
        <x:v>Schedule Risk Analysis</x:v>
      </x:c>
      <x:c r="D169" s="12" t="str">
        <x:v>string/number/date/boolean</x:v>
      </x:c>
      <x:c r="E169" s="12" t="str">
        <x:v>Conditional</x:v>
      </x:c>
      <x:c r="F169" s="12" t="str">
        <x:v>Governed scheduling field baseline_id_3.</x:v>
      </x:c>
      <x:c r="G169" s="12" t="str">
        <x:v>Validate scope, calendar, relationship logic, date/duration consistency, resource reference, version and permissions</x:v>
      </x:c>
    </x:row>
    <x:row r="170">
      <x:c r="A170" s="12" t="str">
        <x:v>P18-FLD-169</x:v>
      </x:c>
      <x:c r="B170" s="12" t="str">
        <x:v>status_date_3</x:v>
      </x:c>
      <x:c r="C170" s="12" t="str">
        <x:v>Recovery &amp; Acceleration</x:v>
      </x:c>
      <x:c r="D170" s="12" t="str">
        <x:v>string/number/date/boolean</x:v>
      </x:c>
      <x:c r="E170" s="12" t="str">
        <x:v>Conditional</x:v>
      </x:c>
      <x:c r="F170" s="12" t="str">
        <x:v>Governed scheduling field status_date_3.</x:v>
      </x:c>
      <x:c r="G170" s="12" t="str">
        <x:v>Validate scope, calendar, relationship logic, date/duration consistency, resource reference, version and permissions</x:v>
      </x:c>
    </x:row>
    <x:row r="171">
      <x:c r="A171" s="12" t="str">
        <x:v>P18-FLD-170</x:v>
      </x:c>
      <x:c r="B171" s="12" t="str">
        <x:v>record_id_3</x:v>
      </x:c>
      <x:c r="C171" s="12" t="str">
        <x:v>Delay &amp; Impact Analysis</x:v>
      </x:c>
      <x:c r="D171" s="12" t="str">
        <x:v>string/number/date/boolean</x:v>
      </x:c>
      <x:c r="E171" s="12" t="str">
        <x:v>Conditional</x:v>
      </x:c>
      <x:c r="F171" s="12" t="str">
        <x:v>Governed scheduling field record_id_3.</x:v>
      </x:c>
      <x:c r="G171" s="12" t="str">
        <x:v>Validate scope, calendar, relationship logic, date/duration consistency, resource reference, version and permissions</x:v>
      </x:c>
    </x:row>
    <x:row r="172">
      <x:c r="A172" s="12" t="str">
        <x:v>P18-FLD-171</x:v>
      </x:c>
      <x:c r="B172" s="12" t="str">
        <x:v>wbs_id_3</x:v>
      </x:c>
      <x:c r="C172" s="12" t="str">
        <x:v>Portfolio Capacity Planning</x:v>
      </x:c>
      <x:c r="D172" s="12" t="str">
        <x:v>string/number/date/boolean</x:v>
      </x:c>
      <x:c r="E172" s="12" t="str">
        <x:v>Conditional</x:v>
      </x:c>
      <x:c r="F172" s="12" t="str">
        <x:v>Governed scheduling field wbs_id_3.</x:v>
      </x:c>
      <x:c r="G172" s="12" t="str">
        <x:v>Validate scope, calendar, relationship logic, date/duration consistency, resource reference, version and permissions</x:v>
      </x:c>
    </x:row>
    <x:row r="173">
      <x:c r="A173" s="12" t="str">
        <x:v>P18-FLD-172</x:v>
      </x:c>
      <x:c r="B173" s="12" t="str">
        <x:v>activity_id_3</x:v>
      </x:c>
      <x:c r="C173" s="12" t="str">
        <x:v>What-If &amp; Scenario Planning</x:v>
      </x:c>
      <x:c r="D173" s="12" t="str">
        <x:v>string/number/date/boolean</x:v>
      </x:c>
      <x:c r="E173" s="12" t="str">
        <x:v>Conditional</x:v>
      </x:c>
      <x:c r="F173" s="12" t="str">
        <x:v>Governed scheduling field activity_id_3.</x:v>
      </x:c>
      <x:c r="G173" s="12" t="str">
        <x:v>Validate scope, calendar, relationship logic, date/duration consistency, resource reference, version and permissions</x:v>
      </x:c>
    </x:row>
    <x:row r="174">
      <x:c r="A174" s="12" t="str">
        <x:v>P18-FLD-173</x:v>
      </x:c>
      <x:c r="B174" s="12" t="str">
        <x:v>activity_name_3</x:v>
      </x:c>
      <x:c r="C174" s="12" t="str">
        <x:v>AI Schedule Intelligence</x:v>
      </x:c>
      <x:c r="D174" s="12" t="str">
        <x:v>string/number/date/boolean</x:v>
      </x:c>
      <x:c r="E174" s="12" t="str">
        <x:v>Conditional</x:v>
      </x:c>
      <x:c r="F174" s="12" t="str">
        <x:v>Governed scheduling field activity_name_3.</x:v>
      </x:c>
      <x:c r="G174" s="12" t="str">
        <x:v>Validate scope, calendar, relationship logic, date/duration consistency, resource reference, version and permissions</x:v>
      </x:c>
    </x:row>
    <x:row r="175">
      <x:c r="A175" s="12" t="str">
        <x:v>P18-FLD-174</x:v>
      </x:c>
      <x:c r="B175" s="12" t="str">
        <x:v>activity_type_3</x:v>
      </x:c>
      <x:c r="C175" s="12" t="str">
        <x:v>Scheduling Digital Twin</x:v>
      </x:c>
      <x:c r="D175" s="12" t="str">
        <x:v>string/number/date/boolean</x:v>
      </x:c>
      <x:c r="E175" s="12" t="str">
        <x:v>Conditional</x:v>
      </x:c>
      <x:c r="F175" s="12" t="str">
        <x:v>Governed scheduling field activity_type_3.</x:v>
      </x:c>
      <x:c r="G175" s="12" t="str">
        <x:v>Validate scope, calendar, relationship logic, date/duration consistency, resource reference, version and permissions</x:v>
      </x:c>
    </x:row>
    <x:row r="176">
      <x:c r="A176" s="12" t="str">
        <x:v>P18-FLD-175</x:v>
      </x:c>
      <x:c r="B176" s="12" t="str">
        <x:v>activity_status_3</x:v>
      </x:c>
      <x:c r="C176" s="12" t="str">
        <x:v>Enterprise Scheduling Core</x:v>
      </x:c>
      <x:c r="D176" s="12" t="str">
        <x:v>string/number/date/boolean</x:v>
      </x:c>
      <x:c r="E176" s="12" t="str">
        <x:v>Conditional</x:v>
      </x:c>
      <x:c r="F176" s="12" t="str">
        <x:v>Governed scheduling field activity_status_3.</x:v>
      </x:c>
      <x:c r="G176" s="12" t="str">
        <x:v>Validate scope, calendar, relationship logic, date/duration consistency, resource reference, version and permissions</x:v>
      </x:c>
    </x:row>
    <x:row r="177">
      <x:c r="A177" s="12" t="str">
        <x:v>P18-FLD-176</x:v>
      </x:c>
      <x:c r="B177" s="12" t="str">
        <x:v>calendar_id_3</x:v>
      </x:c>
      <x:c r="C177" s="12" t="str">
        <x:v>CPM Scheduling</x:v>
      </x:c>
      <x:c r="D177" s="12" t="str">
        <x:v>string/number/date/boolean</x:v>
      </x:c>
      <x:c r="E177" s="12" t="str">
        <x:v>Conditional</x:v>
      </x:c>
      <x:c r="F177" s="12" t="str">
        <x:v>Governed scheduling field calendar_id_3.</x:v>
      </x:c>
      <x:c r="G177" s="12" t="str">
        <x:v>Validate scope, calendar, relationship logic, date/duration consistency, resource reference, version and permissions</x:v>
      </x:c>
    </x:row>
    <x:row r="178">
      <x:c r="A178" s="12" t="str">
        <x:v>P18-FLD-177</x:v>
      </x:c>
      <x:c r="B178" s="12" t="str">
        <x:v>duration_original_3</x:v>
      </x:c>
      <x:c r="C178" s="12" t="str">
        <x:v>Work Breakdown Structure</x:v>
      </x:c>
      <x:c r="D178" s="12" t="str">
        <x:v>string/number/date/boolean</x:v>
      </x:c>
      <x:c r="E178" s="12" t="str">
        <x:v>Conditional</x:v>
      </x:c>
      <x:c r="F178" s="12" t="str">
        <x:v>Governed scheduling field duration_original_3.</x:v>
      </x:c>
      <x:c r="G178" s="12" t="str">
        <x:v>Validate scope, calendar, relationship logic, date/duration consistency, resource reference, version and permissions</x:v>
      </x:c>
    </x:row>
    <x:row r="179">
      <x:c r="A179" s="12" t="str">
        <x:v>P18-FLD-178</x:v>
      </x:c>
      <x:c r="B179" s="12" t="str">
        <x:v>duration_remaining_3</x:v>
      </x:c>
      <x:c r="C179" s="12" t="str">
        <x:v>Calendars &amp; Shifts</x:v>
      </x:c>
      <x:c r="D179" s="12" t="str">
        <x:v>string/number/date/boolean</x:v>
      </x:c>
      <x:c r="E179" s="12" t="str">
        <x:v>Conditional</x:v>
      </x:c>
      <x:c r="F179" s="12" t="str">
        <x:v>Governed scheduling field duration_remaining_3.</x:v>
      </x:c>
      <x:c r="G179" s="12" t="str">
        <x:v>Validate scope, calendar, relationship logic, date/duration consistency, resource reference, version and permissions</x:v>
      </x:c>
    </x:row>
    <x:row r="180">
      <x:c r="A180" s="12" t="str">
        <x:v>P18-FLD-179</x:v>
      </x:c>
      <x:c r="B180" s="12" t="str">
        <x:v>start_planned_3</x:v>
      </x:c>
      <x:c r="C180" s="12" t="str">
        <x:v>Resource Planning</x:v>
      </x:c>
      <x:c r="D180" s="12" t="str">
        <x:v>string/number/date/boolean</x:v>
      </x:c>
      <x:c r="E180" s="12" t="str">
        <x:v>Conditional</x:v>
      </x:c>
      <x:c r="F180" s="12" t="str">
        <x:v>Governed scheduling field start_planned_3.</x:v>
      </x:c>
      <x:c r="G180" s="12" t="str">
        <x:v>Validate scope, calendar, relationship logic, date/duration consistency, resource reference, version and permissions</x:v>
      </x:c>
    </x:row>
    <x:row r="181">
      <x:c r="A181" s="12" t="str">
        <x:v>P18-FLD-180</x:v>
      </x:c>
      <x:c r="B181" s="12" t="str">
        <x:v>finish_planned_3</x:v>
      </x:c>
      <x:c r="C181" s="12" t="str">
        <x:v>Resource Loading</x:v>
      </x:c>
      <x:c r="D181" s="12" t="str">
        <x:v>string/number/date/boolean</x:v>
      </x:c>
      <x:c r="E181" s="12" t="str">
        <x:v>Conditional</x:v>
      </x:c>
      <x:c r="F181" s="12" t="str">
        <x:v>Governed scheduling field finish_planned_3.</x:v>
      </x:c>
      <x:c r="G181" s="12" t="str">
        <x:v>Validate scope, calendar, relationship logic, date/duration consistency, resource reference, version and permissions</x:v>
      </x:c>
    </x:row>
    <x:row r="182">
      <x:c r="A182" s="12" t="str">
        <x:v>P18-FLD-181</x:v>
      </x:c>
      <x:c r="B182" s="12" t="str">
        <x:v>start_actual_3</x:v>
      </x:c>
      <x:c r="C182" s="12" t="str">
        <x:v>Resource Leveling</x:v>
      </x:c>
      <x:c r="D182" s="12" t="str">
        <x:v>string/number/date/boolean</x:v>
      </x:c>
      <x:c r="E182" s="12" t="str">
        <x:v>Conditional</x:v>
      </x:c>
      <x:c r="F182" s="12" t="str">
        <x:v>Governed scheduling field start_actual_3.</x:v>
      </x:c>
      <x:c r="G182" s="12" t="str">
        <x:v>Validate scope, calendar, relationship logic, date/duration consistency, resource reference, version and permissions</x:v>
      </x:c>
    </x:row>
    <x:row r="183">
      <x:c r="A183" s="12" t="str">
        <x:v>P18-FLD-182</x:v>
      </x:c>
      <x:c r="B183" s="12" t="str">
        <x:v>finish_actual_3</x:v>
      </x:c>
      <x:c r="C183" s="12" t="str">
        <x:v>Crew Planning</x:v>
      </x:c>
      <x:c r="D183" s="12" t="str">
        <x:v>string/number/date/boolean</x:v>
      </x:c>
      <x:c r="E183" s="12" t="str">
        <x:v>Conditional</x:v>
      </x:c>
      <x:c r="F183" s="12" t="str">
        <x:v>Governed scheduling field finish_actual_3.</x:v>
      </x:c>
      <x:c r="G183" s="12" t="str">
        <x:v>Validate scope, calendar, relationship logic, date/duration consistency, resource reference, version and permissions</x:v>
      </x:c>
    </x:row>
    <x:row r="184">
      <x:c r="A184" s="12" t="str">
        <x:v>P18-FLD-183</x:v>
      </x:c>
      <x:c r="B184" s="12" t="str">
        <x:v>start_forecast_3</x:v>
      </x:c>
      <x:c r="C184" s="12" t="str">
        <x:v>Equipment Planning</x:v>
      </x:c>
      <x:c r="D184" s="12" t="str">
        <x:v>string/number/date/boolean</x:v>
      </x:c>
      <x:c r="E184" s="12" t="str">
        <x:v>Conditional</x:v>
      </x:c>
      <x:c r="F184" s="12" t="str">
        <x:v>Governed scheduling field start_forecast_3.</x:v>
      </x:c>
      <x:c r="G184" s="12" t="str">
        <x:v>Validate scope, calendar, relationship logic, date/duration consistency, resource reference, version and permissions</x:v>
      </x:c>
    </x:row>
    <x:row r="185">
      <x:c r="A185" s="12" t="str">
        <x:v>P18-FLD-184</x:v>
      </x:c>
      <x:c r="B185" s="12" t="str">
        <x:v>finish_forecast_3</x:v>
      </x:c>
      <x:c r="C185" s="12" t="str">
        <x:v>Truck &amp; Haul Planning</x:v>
      </x:c>
      <x:c r="D185" s="12" t="str">
        <x:v>string/number/date/boolean</x:v>
      </x:c>
      <x:c r="E185" s="12" t="str">
        <x:v>Conditional</x:v>
      </x:c>
      <x:c r="F185" s="12" t="str">
        <x:v>Governed scheduling field finish_forecast_3.</x:v>
      </x:c>
      <x:c r="G185" s="12" t="str">
        <x:v>Validate scope, calendar, relationship logic, date/duration consistency, resource reference, version and permissions</x:v>
      </x:c>
    </x:row>
    <x:row r="186">
      <x:c r="A186" s="12" t="str">
        <x:v>P18-FLD-185</x:v>
      </x:c>
      <x:c r="B186" s="12" t="str">
        <x:v>percent_complete_3</x:v>
      </x:c>
      <x:c r="C186" s="12" t="str">
        <x:v>Material Planning</x:v>
      </x:c>
      <x:c r="D186" s="12" t="str">
        <x:v>string/number/date/boolean</x:v>
      </x:c>
      <x:c r="E186" s="12" t="str">
        <x:v>Conditional</x:v>
      </x:c>
      <x:c r="F186" s="12" t="str">
        <x:v>Governed scheduling field percent_complete_3.</x:v>
      </x:c>
      <x:c r="G186" s="12" t="str">
        <x:v>Validate scope, calendar, relationship logic, date/duration consistency, resource reference, version and permissions</x:v>
      </x:c>
    </x:row>
    <x:row r="187">
      <x:c r="A187" s="12" t="str">
        <x:v>P18-FLD-186</x:v>
      </x:c>
      <x:c r="B187" s="12" t="str">
        <x:v>physical_percent_complete_3</x:v>
      </x:c>
      <x:c r="C187" s="12" t="str">
        <x:v>Subcontractor Planning</x:v>
      </x:c>
      <x:c r="D187" s="12" t="str">
        <x:v>string/number/date/boolean</x:v>
      </x:c>
      <x:c r="E187" s="12" t="str">
        <x:v>Conditional</x:v>
      </x:c>
      <x:c r="F187" s="12" t="str">
        <x:v>Governed scheduling field physical_percent_complete_3.</x:v>
      </x:c>
      <x:c r="G187" s="12" t="str">
        <x:v>Validate scope, calendar, relationship logic, date/duration consistency, resource reference, version and permissions</x:v>
      </x:c>
    </x:row>
    <x:row r="188">
      <x:c r="A188" s="12" t="str">
        <x:v>P18-FLD-187</x:v>
      </x:c>
      <x:c r="B188" s="12" t="str">
        <x:v>total_float_3</x:v>
      </x:c>
      <x:c r="C188" s="12" t="str">
        <x:v>Look-Ahead Planning</x:v>
      </x:c>
      <x:c r="D188" s="12" t="str">
        <x:v>string/number/date/boolean</x:v>
      </x:c>
      <x:c r="E188" s="12" t="str">
        <x:v>Conditional</x:v>
      </x:c>
      <x:c r="F188" s="12" t="str">
        <x:v>Governed scheduling field total_float_3.</x:v>
      </x:c>
      <x:c r="G188" s="12" t="str">
        <x:v>Validate scope, calendar, relationship logic, date/duration consistency, resource reference, version and permissions</x:v>
      </x:c>
    </x:row>
    <x:row r="189">
      <x:c r="A189" s="12" t="str">
        <x:v>P18-FLD-188</x:v>
      </x:c>
      <x:c r="B189" s="12" t="str">
        <x:v>free_float_3</x:v>
      </x:c>
      <x:c r="C189" s="12" t="str">
        <x:v>Last Planner &amp; Commitments</x:v>
      </x:c>
      <x:c r="D189" s="12" t="str">
        <x:v>string/number/date/boolean</x:v>
      </x:c>
      <x:c r="E189" s="12" t="str">
        <x:v>Conditional</x:v>
      </x:c>
      <x:c r="F189" s="12" t="str">
        <x:v>Governed scheduling field free_float_3.</x:v>
      </x:c>
      <x:c r="G189" s="12" t="str">
        <x:v>Validate scope, calendar, relationship logic, date/duration consistency, resource reference, version and permissions</x:v>
      </x:c>
    </x:row>
    <x:row r="190">
      <x:c r="A190" s="12" t="str">
        <x:v>P18-FLD-189</x:v>
      </x:c>
      <x:c r="B190" s="12" t="str">
        <x:v>critical_flag_3</x:v>
      </x:c>
      <x:c r="C190" s="12" t="str">
        <x:v>Pull Planning</x:v>
      </x:c>
      <x:c r="D190" s="12" t="str">
        <x:v>string/number/date/boolean</x:v>
      </x:c>
      <x:c r="E190" s="12" t="str">
        <x:v>Conditional</x:v>
      </x:c>
      <x:c r="F190" s="12" t="str">
        <x:v>Governed scheduling field critical_flag_3.</x:v>
      </x:c>
      <x:c r="G190" s="12" t="str">
        <x:v>Validate scope, calendar, relationship logic, date/duration consistency, resource reference, version and permissions</x:v>
      </x:c>
    </x:row>
    <x:row r="191">
      <x:c r="A191" s="12" t="str">
        <x:v>P18-FLD-190</x:v>
      </x:c>
      <x:c r="B191" s="12" t="str">
        <x:v>longest_path_flag_3</x:v>
      </x:c>
      <x:c r="C191" s="12" t="str">
        <x:v>Milestones &amp; Contract Dates</x:v>
      </x:c>
      <x:c r="D191" s="12" t="str">
        <x:v>string/number/date/boolean</x:v>
      </x:c>
      <x:c r="E191" s="12" t="str">
        <x:v>Conditional</x:v>
      </x:c>
      <x:c r="F191" s="12" t="str">
        <x:v>Governed scheduling field longest_path_flag_3.</x:v>
      </x:c>
      <x:c r="G191" s="12" t="str">
        <x:v>Validate scope, calendar, relationship logic, date/duration consistency, resource reference, version and permissions</x:v>
      </x:c>
    </x:row>
    <x:row r="192">
      <x:c r="A192" s="12" t="str">
        <x:v>P18-FLD-191</x:v>
      </x:c>
      <x:c r="B192" s="12" t="str">
        <x:v>constraint_type_3</x:v>
      </x:c>
      <x:c r="C192" s="12" t="str">
        <x:v>Baseline Management</x:v>
      </x:c>
      <x:c r="D192" s="12" t="str">
        <x:v>string/number/date/boolean</x:v>
      </x:c>
      <x:c r="E192" s="12" t="str">
        <x:v>Conditional</x:v>
      </x:c>
      <x:c r="F192" s="12" t="str">
        <x:v>Governed scheduling field constraint_type_3.</x:v>
      </x:c>
      <x:c r="G192" s="12" t="str">
        <x:v>Validate scope, calendar, relationship logic, date/duration consistency, resource reference, version and permissions</x:v>
      </x:c>
    </x:row>
    <x:row r="193">
      <x:c r="A193" s="12" t="str">
        <x:v>P18-FLD-192</x:v>
      </x:c>
      <x:c r="B193" s="12" t="str">
        <x:v>constraint_date_3</x:v>
      </x:c>
      <x:c r="C193" s="12" t="str">
        <x:v>Schedule Update Cycle</x:v>
      </x:c>
      <x:c r="D193" s="12" t="str">
        <x:v>string/number/date/boolean</x:v>
      </x:c>
      <x:c r="E193" s="12" t="str">
        <x:v>Conditional</x:v>
      </x:c>
      <x:c r="F193" s="12" t="str">
        <x:v>Governed scheduling field constraint_date_3.</x:v>
      </x:c>
      <x:c r="G193" s="12" t="str">
        <x:v>Validate scope, calendar, relationship logic, date/duration consistency, resource reference, version and permissions</x:v>
      </x:c>
    </x:row>
    <x:row r="194">
      <x:c r="A194" s="12" t="str">
        <x:v>P18-FLD-193</x:v>
      </x:c>
      <x:c r="B194" s="12" t="str">
        <x:v>predecessor_id_3</x:v>
      </x:c>
      <x:c r="C194" s="12" t="str">
        <x:v>Progress Measurement</x:v>
      </x:c>
      <x:c r="D194" s="12" t="str">
        <x:v>string/number/date/boolean</x:v>
      </x:c>
      <x:c r="E194" s="12" t="str">
        <x:v>Conditional</x:v>
      </x:c>
      <x:c r="F194" s="12" t="str">
        <x:v>Governed scheduling field predecessor_id_3.</x:v>
      </x:c>
      <x:c r="G194" s="12" t="str">
        <x:v>Validate scope, calendar, relationship logic, date/duration consistency, resource reference, version and permissions</x:v>
      </x:c>
    </x:row>
    <x:row r="195">
      <x:c r="A195" s="12" t="str">
        <x:v>P18-FLD-194</x:v>
      </x:c>
      <x:c r="B195" s="12" t="str">
        <x:v>successor_id_3</x:v>
      </x:c>
      <x:c r="C195" s="12" t="str">
        <x:v>Cost &amp; Schedule Integration</x:v>
      </x:c>
      <x:c r="D195" s="12" t="str">
        <x:v>string/number/date/boolean</x:v>
      </x:c>
      <x:c r="E195" s="12" t="str">
        <x:v>Conditional</x:v>
      </x:c>
      <x:c r="F195" s="12" t="str">
        <x:v>Governed scheduling field successor_id_3.</x:v>
      </x:c>
      <x:c r="G195" s="12" t="str">
        <x:v>Validate scope, calendar, relationship logic, date/duration consistency, resource reference, version and permissions</x:v>
      </x:c>
    </x:row>
    <x:row r="196">
      <x:c r="A196" s="12" t="str">
        <x:v>P18-FLD-195</x:v>
      </x:c>
      <x:c r="B196" s="12" t="str">
        <x:v>relationship_type_3</x:v>
      </x:c>
      <x:c r="C196" s="12" t="str">
        <x:v>Constraint Management</x:v>
      </x:c>
      <x:c r="D196" s="12" t="str">
        <x:v>string/number/date/boolean</x:v>
      </x:c>
      <x:c r="E196" s="12" t="str">
        <x:v>Conditional</x:v>
      </x:c>
      <x:c r="F196" s="12" t="str">
        <x:v>Governed scheduling field relationship_type_3.</x:v>
      </x:c>
      <x:c r="G196" s="12" t="str">
        <x:v>Validate scope, calendar, relationship logic, date/duration consistency, resource reference, version and permissions</x:v>
      </x:c>
    </x:row>
    <x:row r="197">
      <x:c r="A197" s="12" t="str">
        <x:v>P18-FLD-196</x:v>
      </x:c>
      <x:c r="B197" s="12" t="str">
        <x:v>lag_value_3</x:v>
      </x:c>
      <x:c r="C197" s="12" t="str">
        <x:v>Weather &amp; Calendar Impacts</x:v>
      </x:c>
      <x:c r="D197" s="12" t="str">
        <x:v>string/number/date/boolean</x:v>
      </x:c>
      <x:c r="E197" s="12" t="str">
        <x:v>Conditional</x:v>
      </x:c>
      <x:c r="F197" s="12" t="str">
        <x:v>Governed scheduling field lag_value_3.</x:v>
      </x:c>
      <x:c r="G197" s="12" t="str">
        <x:v>Validate scope, calendar, relationship logic, date/duration consistency, resource reference, version and permissions</x:v>
      </x:c>
    </x:row>
    <x:row r="198">
      <x:c r="A198" s="12" t="str">
        <x:v>P18-FLD-197</x:v>
      </x:c>
      <x:c r="B198" s="12" t="str">
        <x:v>lag_unit_3</x:v>
      </x:c>
      <x:c r="C198" s="12" t="str">
        <x:v>Schedule Risk Analysis</x:v>
      </x:c>
      <x:c r="D198" s="12" t="str">
        <x:v>string/number/date/boolean</x:v>
      </x:c>
      <x:c r="E198" s="12" t="str">
        <x:v>Conditional</x:v>
      </x:c>
      <x:c r="F198" s="12" t="str">
        <x:v>Governed scheduling field lag_unit_3.</x:v>
      </x:c>
      <x:c r="G198" s="12" t="str">
        <x:v>Validate scope, calendar, relationship logic, date/duration consistency, resource reference, version and permissions</x:v>
      </x:c>
    </x:row>
    <x:row r="199">
      <x:c r="A199" s="12" t="str">
        <x:v>P18-FLD-198</x:v>
      </x:c>
      <x:c r="B199" s="12" t="str">
        <x:v>resource_id_3</x:v>
      </x:c>
      <x:c r="C199" s="12" t="str">
        <x:v>Recovery &amp; Acceleration</x:v>
      </x:c>
      <x:c r="D199" s="12" t="str">
        <x:v>string/number/date/boolean</x:v>
      </x:c>
      <x:c r="E199" s="12" t="str">
        <x:v>Conditional</x:v>
      </x:c>
      <x:c r="F199" s="12" t="str">
        <x:v>Governed scheduling field resource_id_3.</x:v>
      </x:c>
      <x:c r="G199" s="12" t="str">
        <x:v>Validate scope, calendar, relationship logic, date/duration consistency, resource reference, version and permissions</x:v>
      </x:c>
    </x:row>
    <x:row r="200">
      <x:c r="A200" s="12" t="str">
        <x:v>P18-FLD-199</x:v>
      </x:c>
      <x:c r="B200" s="12" t="str">
        <x:v>resource_type_3</x:v>
      </x:c>
      <x:c r="C200" s="12" t="str">
        <x:v>Delay &amp; Impact Analysis</x:v>
      </x:c>
      <x:c r="D200" s="12" t="str">
        <x:v>string/number/date/boolean</x:v>
      </x:c>
      <x:c r="E200" s="12" t="str">
        <x:v>Conditional</x:v>
      </x:c>
      <x:c r="F200" s="12" t="str">
        <x:v>Governed scheduling field resource_type_3.</x:v>
      </x:c>
      <x:c r="G200" s="12" t="str">
        <x:v>Validate scope, calendar, relationship logic, date/duration consistency, resource reference, version and permissions</x:v>
      </x:c>
    </x:row>
    <x:row r="201">
      <x:c r="A201" s="12" t="str">
        <x:v>P18-FLD-200</x:v>
      </x:c>
      <x:c r="B201" s="12" t="str">
        <x:v>resource_units_3</x:v>
      </x:c>
      <x:c r="C201" s="12" t="str">
        <x:v>Portfolio Capacity Planning</x:v>
      </x:c>
      <x:c r="D201" s="12" t="str">
        <x:v>string/number/date/boolean</x:v>
      </x:c>
      <x:c r="E201" s="12" t="str">
        <x:v>Conditional</x:v>
      </x:c>
      <x:c r="F201" s="12" t="str">
        <x:v>Governed scheduling field resource_units_3.</x:v>
      </x:c>
      <x:c r="G201" s="12" t="str">
        <x:v>Validate scope, calendar, relationship logic, date/duration consistency, resource reference, version and permissions</x:v>
      </x:c>
    </x:row>
    <x:row r="202">
      <x:c r="A202" s="12" t="str">
        <x:v>P18-FLD-201</x:v>
      </x:c>
      <x:c r="B202" s="12" t="str">
        <x:v>resource_hours_3</x:v>
      </x:c>
      <x:c r="C202" s="12" t="str">
        <x:v>What-If &amp; Scenario Planning</x:v>
      </x:c>
      <x:c r="D202" s="12" t="str">
        <x:v>string/number/date/boolean</x:v>
      </x:c>
      <x:c r="E202" s="12" t="str">
        <x:v>Conditional</x:v>
      </x:c>
      <x:c r="F202" s="12" t="str">
        <x:v>Governed scheduling field resource_hours_3.</x:v>
      </x:c>
      <x:c r="G202" s="12" t="str">
        <x:v>Validate scope, calendar, relationship logic, date/duration consistency, resource reference, version and permissions</x:v>
      </x:c>
    </x:row>
    <x:row r="203">
      <x:c r="A203" s="12" t="str">
        <x:v>P18-FLD-202</x:v>
      </x:c>
      <x:c r="B203" s="12" t="str">
        <x:v>resource_capacity_3</x:v>
      </x:c>
      <x:c r="C203" s="12" t="str">
        <x:v>AI Schedule Intelligence</x:v>
      </x:c>
      <x:c r="D203" s="12" t="str">
        <x:v>string/number/date/boolean</x:v>
      </x:c>
      <x:c r="E203" s="12" t="str">
        <x:v>Conditional</x:v>
      </x:c>
      <x:c r="F203" s="12" t="str">
        <x:v>Governed scheduling field resource_capacity_3.</x:v>
      </x:c>
      <x:c r="G203" s="12" t="str">
        <x:v>Validate scope, calendar, relationship logic, date/duration consistency, resource reference, version and permissions</x:v>
      </x:c>
    </x:row>
    <x:row r="204">
      <x:c r="A204" s="12" t="str">
        <x:v>P18-FLD-203</x:v>
      </x:c>
      <x:c r="B204" s="12" t="str">
        <x:v>crew_id_3</x:v>
      </x:c>
      <x:c r="C204" s="12" t="str">
        <x:v>Scheduling Digital Twin</x:v>
      </x:c>
      <x:c r="D204" s="12" t="str">
        <x:v>string/number/date/boolean</x:v>
      </x:c>
      <x:c r="E204" s="12" t="str">
        <x:v>Conditional</x:v>
      </x:c>
      <x:c r="F204" s="12" t="str">
        <x:v>Governed scheduling field crew_id_3.</x:v>
      </x:c>
      <x:c r="G204" s="12" t="str">
        <x:v>Validate scope, calendar, relationship logic, date/duration consistency, resource reference, version and permissions</x:v>
      </x:c>
    </x:row>
    <x:row r="205">
      <x:c r="A205" s="12" t="str">
        <x:v>P18-FLD-204</x:v>
      </x:c>
      <x:c r="B205" s="12" t="str">
        <x:v>crew_size_3</x:v>
      </x:c>
      <x:c r="C205" s="12" t="str">
        <x:v>Enterprise Scheduling Core</x:v>
      </x:c>
      <x:c r="D205" s="12" t="str">
        <x:v>string/number/date/boolean</x:v>
      </x:c>
      <x:c r="E205" s="12" t="str">
        <x:v>Conditional</x:v>
      </x:c>
      <x:c r="F205" s="12" t="str">
        <x:v>Governed scheduling field crew_size_3.</x:v>
      </x:c>
      <x:c r="G205" s="12" t="str">
        <x:v>Validate scope, calendar, relationship logic, date/duration consistency, resource reference, version and permissions</x:v>
      </x:c>
    </x:row>
    <x:row r="206">
      <x:c r="A206" s="12" t="str">
        <x:v>P18-FLD-205</x:v>
      </x:c>
      <x:c r="B206" s="12" t="str">
        <x:v>equipment_id_3</x:v>
      </x:c>
      <x:c r="C206" s="12" t="str">
        <x:v>CPM Scheduling</x:v>
      </x:c>
      <x:c r="D206" s="12" t="str">
        <x:v>string/number/date/boolean</x:v>
      </x:c>
      <x:c r="E206" s="12" t="str">
        <x:v>Conditional</x:v>
      </x:c>
      <x:c r="F206" s="12" t="str">
        <x:v>Governed scheduling field equipment_id_3.</x:v>
      </x:c>
      <x:c r="G206" s="12" t="str">
        <x:v>Validate scope, calendar, relationship logic, date/duration consistency, resource reference, version and permissions</x:v>
      </x:c>
    </x:row>
    <x:row r="207">
      <x:c r="A207" s="12" t="str">
        <x:v>P18-FLD-206</x:v>
      </x:c>
      <x:c r="B207" s="12" t="str">
        <x:v>equipment_class_3</x:v>
      </x:c>
      <x:c r="C207" s="12" t="str">
        <x:v>Work Breakdown Structure</x:v>
      </x:c>
      <x:c r="D207" s="12" t="str">
        <x:v>string/number/date/boolean</x:v>
      </x:c>
      <x:c r="E207" s="12" t="str">
        <x:v>Conditional</x:v>
      </x:c>
      <x:c r="F207" s="12" t="str">
        <x:v>Governed scheduling field equipment_class_3.</x:v>
      </x:c>
      <x:c r="G207" s="12" t="str">
        <x:v>Validate scope, calendar, relationship logic, date/duration consistency, resource reference, version and permissions</x:v>
      </x:c>
    </x:row>
    <x:row r="208">
      <x:c r="A208" s="12" t="str">
        <x:v>P18-FLD-207</x:v>
      </x:c>
      <x:c r="B208" s="12" t="str">
        <x:v>truck_count_3</x:v>
      </x:c>
      <x:c r="C208" s="12" t="str">
        <x:v>Calendars &amp; Shifts</x:v>
      </x:c>
      <x:c r="D208" s="12" t="str">
        <x:v>string/number/date/boolean</x:v>
      </x:c>
      <x:c r="E208" s="12" t="str">
        <x:v>Conditional</x:v>
      </x:c>
      <x:c r="F208" s="12" t="str">
        <x:v>Governed scheduling field truck_count_3.</x:v>
      </x:c>
      <x:c r="G208" s="12" t="str">
        <x:v>Validate scope, calendar, relationship logic, date/duration consistency, resource reference, version and permissions</x:v>
      </x:c>
    </x:row>
    <x:row r="209">
      <x:c r="A209" s="12" t="str">
        <x:v>P18-FLD-208</x:v>
      </x:c>
      <x:c r="B209" s="12" t="str">
        <x:v>material_id_3</x:v>
      </x:c>
      <x:c r="C209" s="12" t="str">
        <x:v>Resource Planning</x:v>
      </x:c>
      <x:c r="D209" s="12" t="str">
        <x:v>string/number/date/boolean</x:v>
      </x:c>
      <x:c r="E209" s="12" t="str">
        <x:v>Conditional</x:v>
      </x:c>
      <x:c r="F209" s="12" t="str">
        <x:v>Governed scheduling field material_id_3.</x:v>
      </x:c>
      <x:c r="G209" s="12" t="str">
        <x:v>Validate scope, calendar, relationship logic, date/duration consistency, resource reference, version and permissions</x:v>
      </x:c>
    </x:row>
    <x:row r="210">
      <x:c r="A210" s="12" t="str">
        <x:v>P18-FLD-209</x:v>
      </x:c>
      <x:c r="B210" s="12" t="str">
        <x:v>need_date_3</x:v>
      </x:c>
      <x:c r="C210" s="12" t="str">
        <x:v>Resource Loading</x:v>
      </x:c>
      <x:c r="D210" s="12" t="str">
        <x:v>string/number/date/boolean</x:v>
      </x:c>
      <x:c r="E210" s="12" t="str">
        <x:v>Conditional</x:v>
      </x:c>
      <x:c r="F210" s="12" t="str">
        <x:v>Governed scheduling field need_date_3.</x:v>
      </x:c>
      <x:c r="G210" s="12" t="str">
        <x:v>Validate scope, calendar, relationship logic, date/duration consistency, resource reference, version and permissions</x:v>
      </x:c>
    </x:row>
    <x:row r="211">
      <x:c r="A211" s="12" t="str">
        <x:v>P18-FLD-210</x:v>
      </x:c>
      <x:c r="B211" s="12" t="str">
        <x:v>lead_time_days_3</x:v>
      </x:c>
      <x:c r="C211" s="12" t="str">
        <x:v>Resource Leveling</x:v>
      </x:c>
      <x:c r="D211" s="12" t="str">
        <x:v>string/number/date/boolean</x:v>
      </x:c>
      <x:c r="E211" s="12" t="str">
        <x:v>Conditional</x:v>
      </x:c>
      <x:c r="F211" s="12" t="str">
        <x:v>Governed scheduling field lead_time_days_3.</x:v>
      </x:c>
      <x:c r="G211" s="12" t="str">
        <x:v>Validate scope, calendar, relationship logic, date/duration consistency, resource reference, version and permissions</x:v>
      </x:c>
    </x:row>
    <x:row r="212">
      <x:c r="A212" s="12" t="str">
        <x:v>P18-FLD-211</x:v>
      </x:c>
      <x:c r="B212" s="12" t="str">
        <x:v>subcontractor_id_3</x:v>
      </x:c>
      <x:c r="C212" s="12" t="str">
        <x:v>Crew Planning</x:v>
      </x:c>
      <x:c r="D212" s="12" t="str">
        <x:v>string/number/date/boolean</x:v>
      </x:c>
      <x:c r="E212" s="12" t="str">
        <x:v>Conditional</x:v>
      </x:c>
      <x:c r="F212" s="12" t="str">
        <x:v>Governed scheduling field subcontractor_id_3.</x:v>
      </x:c>
      <x:c r="G212" s="12" t="str">
        <x:v>Validate scope, calendar, relationship logic, date/duration consistency, resource reference, version and permissions</x:v>
      </x:c>
    </x:row>
    <x:row r="213">
      <x:c r="A213" s="12" t="str">
        <x:v>P18-FLD-212</x:v>
      </x:c>
      <x:c r="B213" s="12" t="str">
        <x:v>constraint_id_3</x:v>
      </x:c>
      <x:c r="C213" s="12" t="str">
        <x:v>Equipment Planning</x:v>
      </x:c>
      <x:c r="D213" s="12" t="str">
        <x:v>string/number/date/boolean</x:v>
      </x:c>
      <x:c r="E213" s="12" t="str">
        <x:v>Conditional</x:v>
      </x:c>
      <x:c r="F213" s="12" t="str">
        <x:v>Governed scheduling field constraint_id_3.</x:v>
      </x:c>
      <x:c r="G213" s="12" t="str">
        <x:v>Validate scope, calendar, relationship logic, date/duration consistency, resource reference, version and permissions</x:v>
      </x:c>
    </x:row>
    <x:row r="214">
      <x:c r="A214" s="12" t="str">
        <x:v>P18-FLD-213</x:v>
      </x:c>
      <x:c r="B214" s="12" t="str">
        <x:v>constraint_status_3</x:v>
      </x:c>
      <x:c r="C214" s="12" t="str">
        <x:v>Truck &amp; Haul Planning</x:v>
      </x:c>
      <x:c r="D214" s="12" t="str">
        <x:v>string/number/date/boolean</x:v>
      </x:c>
      <x:c r="E214" s="12" t="str">
        <x:v>Conditional</x:v>
      </x:c>
      <x:c r="F214" s="12" t="str">
        <x:v>Governed scheduling field constraint_status_3.</x:v>
      </x:c>
      <x:c r="G214" s="12" t="str">
        <x:v>Validate scope, calendar, relationship logic, date/duration consistency, resource reference, version and permissions</x:v>
      </x:c>
    </x:row>
    <x:row r="215">
      <x:c r="A215" s="12" t="str">
        <x:v>P18-FLD-214</x:v>
      </x:c>
      <x:c r="B215" s="12" t="str">
        <x:v>risk_id_3</x:v>
      </x:c>
      <x:c r="C215" s="12" t="str">
        <x:v>Material Planning</x:v>
      </x:c>
      <x:c r="D215" s="12" t="str">
        <x:v>string/number/date/boolean</x:v>
      </x:c>
      <x:c r="E215" s="12" t="str">
        <x:v>Conditional</x:v>
      </x:c>
      <x:c r="F215" s="12" t="str">
        <x:v>Governed scheduling field risk_id_3.</x:v>
      </x:c>
      <x:c r="G215" s="12" t="str">
        <x:v>Validate scope, calendar, relationship logic, date/duration consistency, resource reference, version and permissions</x:v>
      </x:c>
    </x:row>
    <x:row r="216">
      <x:c r="A216" s="12" t="str">
        <x:v>P18-FLD-215</x:v>
      </x:c>
      <x:c r="B216" s="12" t="str">
        <x:v>risk_probability_3</x:v>
      </x:c>
      <x:c r="C216" s="12" t="str">
        <x:v>Subcontractor Planning</x:v>
      </x:c>
      <x:c r="D216" s="12" t="str">
        <x:v>string/number/date/boolean</x:v>
      </x:c>
      <x:c r="E216" s="12" t="str">
        <x:v>Conditional</x:v>
      </x:c>
      <x:c r="F216" s="12" t="str">
        <x:v>Governed scheduling field risk_probability_3.</x:v>
      </x:c>
      <x:c r="G216" s="12" t="str">
        <x:v>Validate scope, calendar, relationship logic, date/duration consistency, resource reference, version and permissions</x:v>
      </x:c>
    </x:row>
    <x:row r="217">
      <x:c r="A217" s="12" t="str">
        <x:v>P18-FLD-216</x:v>
      </x:c>
      <x:c r="B217" s="12" t="str">
        <x:v>risk_impact_days_3</x:v>
      </x:c>
      <x:c r="C217" s="12" t="str">
        <x:v>Look-Ahead Planning</x:v>
      </x:c>
      <x:c r="D217" s="12" t="str">
        <x:v>string/number/date/boolean</x:v>
      </x:c>
      <x:c r="E217" s="12" t="str">
        <x:v>Conditional</x:v>
      </x:c>
      <x:c r="F217" s="12" t="str">
        <x:v>Governed scheduling field risk_impact_days_3.</x:v>
      </x:c>
      <x:c r="G217" s="12" t="str">
        <x:v>Validate scope, calendar, relationship logic, date/duration consistency, resource reference, version and permissions</x:v>
      </x:c>
    </x:row>
    <x:row r="218">
      <x:c r="A218" s="12" t="str">
        <x:v>P18-FLD-217</x:v>
      </x:c>
      <x:c r="B218" s="12" t="str">
        <x:v>scenario_id_3</x:v>
      </x:c>
      <x:c r="C218" s="12" t="str">
        <x:v>Last Planner &amp; Commitments</x:v>
      </x:c>
      <x:c r="D218" s="12" t="str">
        <x:v>string/number/date/boolean</x:v>
      </x:c>
      <x:c r="E218" s="12" t="str">
        <x:v>Conditional</x:v>
      </x:c>
      <x:c r="F218" s="12" t="str">
        <x:v>Governed scheduling field scenario_id_3.</x:v>
      </x:c>
      <x:c r="G218" s="12" t="str">
        <x:v>Validate scope, calendar, relationship logic, date/duration consistency, resource reference, version and permissions</x:v>
      </x:c>
    </x:row>
    <x:row r="219">
      <x:c r="A219" s="12" t="str">
        <x:v>P18-FLD-218</x:v>
      </x:c>
      <x:c r="B219" s="12" t="str">
        <x:v>forecast_completion_3</x:v>
      </x:c>
      <x:c r="C219" s="12" t="str">
        <x:v>Pull Planning</x:v>
      </x:c>
      <x:c r="D219" s="12" t="str">
        <x:v>string/number/date/boolean</x:v>
      </x:c>
      <x:c r="E219" s="12" t="str">
        <x:v>Conditional</x:v>
      </x:c>
      <x:c r="F219" s="12" t="str">
        <x:v>Governed scheduling field forecast_completion_3.</x:v>
      </x:c>
      <x:c r="G219" s="12" t="str">
        <x:v>Validate scope, calendar, relationship logic, date/duration consistency, resource reference, version and permissions</x:v>
      </x:c>
    </x:row>
    <x:row r="220">
      <x:c r="A220" s="12" t="str">
        <x:v>P18-FLD-219</x:v>
      </x:c>
      <x:c r="B220" s="12" t="str">
        <x:v>confidence_level_3</x:v>
      </x:c>
      <x:c r="C220" s="12" t="str">
        <x:v>Milestones &amp; Contract Dates</x:v>
      </x:c>
      <x:c r="D220" s="12" t="str">
        <x:v>string/number/date/boolean</x:v>
      </x:c>
      <x:c r="E220" s="12" t="str">
        <x:v>Conditional</x:v>
      </x:c>
      <x:c r="F220" s="12" t="str">
        <x:v>Governed scheduling field confidence_level_3.</x:v>
      </x:c>
      <x:c r="G220" s="12" t="str">
        <x:v>Validate scope, calendar, relationship logic, date/duration consistency, resource reference, version and permissions</x:v>
      </x:c>
    </x:row>
    <x:row r="221">
      <x:c r="A221" s="12" t="str">
        <x:v>P18-FLD-220</x:v>
      </x:c>
      <x:c r="B221" s="12" t="str">
        <x:v>progress_quantity_3</x:v>
      </x:c>
      <x:c r="C221" s="12" t="str">
        <x:v>Baseline Management</x:v>
      </x:c>
      <x:c r="D221" s="12" t="str">
        <x:v>string/number/date/boolean</x:v>
      </x:c>
      <x:c r="E221" s="12" t="str">
        <x:v>Conditional</x:v>
      </x:c>
      <x:c r="F221" s="12" t="str">
        <x:v>Governed scheduling field progress_quantity_3.</x:v>
      </x:c>
      <x:c r="G221" s="12" t="str">
        <x:v>Validate scope, calendar, relationship logic, date/duration consistency, resource reference, version and permissions</x:v>
      </x:c>
    </x:row>
    <x:row r="222">
      <x:c r="A222" s="12" t="str">
        <x:v>P18-FLD-221</x:v>
      </x:c>
      <x:c r="B222" s="12" t="str">
        <x:v>quantity_unit_3</x:v>
      </x:c>
      <x:c r="C222" s="12" t="str">
        <x:v>Schedule Update Cycle</x:v>
      </x:c>
      <x:c r="D222" s="12" t="str">
        <x:v>string/number/date/boolean</x:v>
      </x:c>
      <x:c r="E222" s="12" t="str">
        <x:v>Conditional</x:v>
      </x:c>
      <x:c r="F222" s="12" t="str">
        <x:v>Governed scheduling field quantity_unit_3.</x:v>
      </x:c>
      <x:c r="G222" s="12" t="str">
        <x:v>Validate scope, calendar, relationship logic, date/duration consistency, resource reference, version and permissions</x:v>
      </x:c>
    </x:row>
    <x:row r="223">
      <x:c r="A223" s="12" t="str">
        <x:v>P18-FLD-222</x:v>
      </x:c>
      <x:c r="B223" s="12" t="str">
        <x:v>production_rate_3</x:v>
      </x:c>
      <x:c r="C223" s="12" t="str">
        <x:v>Progress Measurement</x:v>
      </x:c>
      <x:c r="D223" s="12" t="str">
        <x:v>string/number/date/boolean</x:v>
      </x:c>
      <x:c r="E223" s="12" t="str">
        <x:v>Conditional</x:v>
      </x:c>
      <x:c r="F223" s="12" t="str">
        <x:v>Governed scheduling field production_rate_3.</x:v>
      </x:c>
      <x:c r="G223" s="12" t="str">
        <x:v>Validate scope, calendar, relationship logic, date/duration consistency, resource reference, version and permissions</x:v>
      </x:c>
    </x:row>
    <x:row r="224">
      <x:c r="A224" s="12" t="str">
        <x:v>P18-FLD-223</x:v>
      </x:c>
      <x:c r="B224" s="12" t="str">
        <x:v>cost_code_id_3</x:v>
      </x:c>
      <x:c r="C224" s="12" t="str">
        <x:v>Cost &amp; Schedule Integration</x:v>
      </x:c>
      <x:c r="D224" s="12" t="str">
        <x:v>string/number/date/boolean</x:v>
      </x:c>
      <x:c r="E224" s="12" t="str">
        <x:v>Conditional</x:v>
      </x:c>
      <x:c r="F224" s="12" t="str">
        <x:v>Governed scheduling field cost_code_id_3.</x:v>
      </x:c>
      <x:c r="G224" s="12" t="str">
        <x:v>Validate scope, calendar, relationship logic, date/duration consistency, resource reference, version and permissions</x:v>
      </x:c>
    </x:row>
    <x:row r="225">
      <x:c r="A225" s="12" t="str">
        <x:v>P18-FLD-224</x:v>
      </x:c>
      <x:c r="B225" s="12" t="str">
        <x:v>budget_cost_3</x:v>
      </x:c>
      <x:c r="C225" s="12" t="str">
        <x:v>Constraint Management</x:v>
      </x:c>
      <x:c r="D225" s="12" t="str">
        <x:v>string/number/date/boolean</x:v>
      </x:c>
      <x:c r="E225" s="12" t="str">
        <x:v>Conditional</x:v>
      </x:c>
      <x:c r="F225" s="12" t="str">
        <x:v>Governed scheduling field budget_cost_3.</x:v>
      </x:c>
      <x:c r="G225" s="12" t="str">
        <x:v>Validate scope, calendar, relationship logic, date/duration consistency, resource reference, version and permissions</x:v>
      </x:c>
    </x:row>
    <x:row r="226">
      <x:c r="A226" s="12" t="str">
        <x:v>P18-FLD-225</x:v>
      </x:c>
      <x:c r="B226" s="12" t="str">
        <x:v>actual_cost_3</x:v>
      </x:c>
      <x:c r="C226" s="12" t="str">
        <x:v>Weather &amp; Calendar Impacts</x:v>
      </x:c>
      <x:c r="D226" s="12" t="str">
        <x:v>string/number/date/boolean</x:v>
      </x:c>
      <x:c r="E226" s="12" t="str">
        <x:v>Conditional</x:v>
      </x:c>
      <x:c r="F226" s="12" t="str">
        <x:v>Governed scheduling field actual_cost_3.</x:v>
      </x:c>
      <x:c r="G226" s="12" t="str">
        <x:v>Validate scope, calendar, relationship logic, date/duration consistency, resource reference, version and permissions</x:v>
      </x:c>
    </x:row>
    <x:row r="227">
      <x:c r="A227" s="12" t="str">
        <x:v>P18-FLD-226</x:v>
      </x:c>
      <x:c r="B227" s="12" t="str">
        <x:v>earned_value_3</x:v>
      </x:c>
      <x:c r="C227" s="12" t="str">
        <x:v>Schedule Risk Analysis</x:v>
      </x:c>
      <x:c r="D227" s="12" t="str">
        <x:v>string/number/date/boolean</x:v>
      </x:c>
      <x:c r="E227" s="12" t="str">
        <x:v>Conditional</x:v>
      </x:c>
      <x:c r="F227" s="12" t="str">
        <x:v>Governed scheduling field earned_value_3.</x:v>
      </x:c>
      <x:c r="G227" s="12" t="str">
        <x:v>Validate scope, calendar, relationship logic, date/duration consistency, resource reference, version and permissions</x:v>
      </x:c>
    </x:row>
    <x:row r="228">
      <x:c r="A228" s="12" t="str">
        <x:v>P18-FLD-227</x:v>
      </x:c>
      <x:c r="B228" s="12" t="str">
        <x:v>planned_value_3</x:v>
      </x:c>
      <x:c r="C228" s="12" t="str">
        <x:v>Recovery &amp; Acceleration</x:v>
      </x:c>
      <x:c r="D228" s="12" t="str">
        <x:v>string/number/date/boolean</x:v>
      </x:c>
      <x:c r="E228" s="12" t="str">
        <x:v>Conditional</x:v>
      </x:c>
      <x:c r="F228" s="12" t="str">
        <x:v>Governed scheduling field planned_value_3.</x:v>
      </x:c>
      <x:c r="G228" s="12" t="str">
        <x:v>Validate scope, calendar, relationship logic, date/duration consistency, resource reference, version and permissions</x:v>
      </x:c>
    </x:row>
    <x:row r="229">
      <x:c r="A229" s="12" t="str">
        <x:v>P18-FLD-228</x:v>
      </x:c>
      <x:c r="B229" s="12" t="str">
        <x:v>spi_3</x:v>
      </x:c>
      <x:c r="C229" s="12" t="str">
        <x:v>Delay &amp; Impact Analysis</x:v>
      </x:c>
      <x:c r="D229" s="12" t="str">
        <x:v>string/number/date/boolean</x:v>
      </x:c>
      <x:c r="E229" s="12" t="str">
        <x:v>Conditional</x:v>
      </x:c>
      <x:c r="F229" s="12" t="str">
        <x:v>Governed scheduling field spi_3.</x:v>
      </x:c>
      <x:c r="G229" s="12" t="str">
        <x:v>Validate scope, calendar, relationship logic, date/duration consistency, resource reference, version and permissions</x:v>
      </x:c>
    </x:row>
    <x:row r="230">
      <x:c r="A230" s="12" t="str">
        <x:v>P18-FLD-229</x:v>
      </x:c>
      <x:c r="B230" s="12" t="str">
        <x:v>cpi_3</x:v>
      </x:c>
      <x:c r="C230" s="12" t="str">
        <x:v>Portfolio Capacity Planning</x:v>
      </x:c>
      <x:c r="D230" s="12" t="str">
        <x:v>string/number/date/boolean</x:v>
      </x:c>
      <x:c r="E230" s="12" t="str">
        <x:v>Conditional</x:v>
      </x:c>
      <x:c r="F230" s="12" t="str">
        <x:v>Governed scheduling field cpi_3.</x:v>
      </x:c>
      <x:c r="G230" s="12" t="str">
        <x:v>Validate scope, calendar, relationship logic, date/duration consistency, resource reference, version and permissions</x:v>
      </x:c>
    </x:row>
    <x:row r="231">
      <x:c r="A231" s="12" t="str">
        <x:v>P18-FLD-230</x:v>
      </x:c>
      <x:c r="B231" s="12" t="str">
        <x:v>created_at_3</x:v>
      </x:c>
      <x:c r="C231" s="12" t="str">
        <x:v>What-If &amp; Scenario Planning</x:v>
      </x:c>
      <x:c r="D231" s="12" t="str">
        <x:v>string/number/date/boolean</x:v>
      </x:c>
      <x:c r="E231" s="12" t="str">
        <x:v>Conditional</x:v>
      </x:c>
      <x:c r="F231" s="12" t="str">
        <x:v>Governed scheduling field created_at_3.</x:v>
      </x:c>
      <x:c r="G231" s="12" t="str">
        <x:v>Validate scope, calendar, relationship logic, date/duration consistency, resource reference, version and permissions</x:v>
      </x:c>
    </x:row>
    <x:row r="232">
      <x:c r="A232" s="12" t="str">
        <x:v>P18-FLD-231</x:v>
      </x:c>
      <x:c r="B232" s="12" t="str">
        <x:v>created_by_3</x:v>
      </x:c>
      <x:c r="C232" s="12" t="str">
        <x:v>AI Schedule Intelligence</x:v>
      </x:c>
      <x:c r="D232" s="12" t="str">
        <x:v>string/number/date/boolean</x:v>
      </x:c>
      <x:c r="E232" s="12" t="str">
        <x:v>Conditional</x:v>
      </x:c>
      <x:c r="F232" s="12" t="str">
        <x:v>Governed scheduling field created_by_3.</x:v>
      </x:c>
      <x:c r="G232" s="12" t="str">
        <x:v>Validate scope, calendar, relationship logic, date/duration consistency, resource reference, version and permissions</x:v>
      </x:c>
    </x:row>
    <x:row r="233">
      <x:c r="A233" s="12" t="str">
        <x:v>P18-FLD-232</x:v>
      </x:c>
      <x:c r="B233" s="12" t="str">
        <x:v>updated_at_3</x:v>
      </x:c>
      <x:c r="C233" s="12" t="str">
        <x:v>Scheduling Digital Twin</x:v>
      </x:c>
      <x:c r="D233" s="12" t="str">
        <x:v>string/number/date/boolean</x:v>
      </x:c>
      <x:c r="E233" s="12" t="str">
        <x:v>Conditional</x:v>
      </x:c>
      <x:c r="F233" s="12" t="str">
        <x:v>Governed scheduling field updated_at_3.</x:v>
      </x:c>
      <x:c r="G233" s="12" t="str">
        <x:v>Validate scope, calendar, relationship logic, date/duration consistency, resource reference, version and permissions</x:v>
      </x:c>
    </x:row>
    <x:row r="234">
      <x:c r="A234" s="12" t="str">
        <x:v>P18-FLD-233</x:v>
      </x:c>
      <x:c r="B234" s="12" t="str">
        <x:v>updated_by_3</x:v>
      </x:c>
      <x:c r="C234" s="12" t="str">
        <x:v>Enterprise Scheduling Core</x:v>
      </x:c>
      <x:c r="D234" s="12" t="str">
        <x:v>string/number/date/boolean</x:v>
      </x:c>
      <x:c r="E234" s="12" t="str">
        <x:v>Conditional</x:v>
      </x:c>
      <x:c r="F234" s="12" t="str">
        <x:v>Governed scheduling field updated_by_3.</x:v>
      </x:c>
      <x:c r="G234" s="12" t="str">
        <x:v>Validate scope, calendar, relationship logic, date/duration consistency, resource reference, version and permissions</x:v>
      </x:c>
    </x:row>
    <x:row r="235">
      <x:c r="A235" s="12" t="str">
        <x:v>P18-FLD-234</x:v>
      </x:c>
      <x:c r="B235" s="12" t="str">
        <x:v>approved_at_3</x:v>
      </x:c>
      <x:c r="C235" s="12" t="str">
        <x:v>CPM Scheduling</x:v>
      </x:c>
      <x:c r="D235" s="12" t="str">
        <x:v>string/number/date/boolean</x:v>
      </x:c>
      <x:c r="E235" s="12" t="str">
        <x:v>Conditional</x:v>
      </x:c>
      <x:c r="F235" s="12" t="str">
        <x:v>Governed scheduling field approved_at_3.</x:v>
      </x:c>
      <x:c r="G235" s="12" t="str">
        <x:v>Validate scope, calendar, relationship logic, date/duration consistency, resource reference, version and permissions</x:v>
      </x:c>
    </x:row>
    <x:row r="236">
      <x:c r="A236" s="12" t="str">
        <x:v>P18-FLD-235</x:v>
      </x:c>
      <x:c r="B236" s="12" t="str">
        <x:v>approved_by_3</x:v>
      </x:c>
      <x:c r="C236" s="12" t="str">
        <x:v>Work Breakdown Structure</x:v>
      </x:c>
      <x:c r="D236" s="12" t="str">
        <x:v>string/number/date/boolean</x:v>
      </x:c>
      <x:c r="E236" s="12" t="str">
        <x:v>Conditional</x:v>
      </x:c>
      <x:c r="F236" s="12" t="str">
        <x:v>Governed scheduling field approved_by_3.</x:v>
      </x:c>
      <x:c r="G236" s="12" t="str">
        <x:v>Validate scope, calendar, relationship logic, date/duration consistency, resource reference, version and permissions</x:v>
      </x:c>
    </x:row>
    <x:row r="237">
      <x:c r="A237" s="12" t="str">
        <x:v>P18-FLD-236</x:v>
      </x:c>
      <x:c r="B237" s="12" t="str">
        <x:v>source_system_3</x:v>
      </x:c>
      <x:c r="C237" s="12" t="str">
        <x:v>Calendars &amp; Shifts</x:v>
      </x:c>
      <x:c r="D237" s="12" t="str">
        <x:v>string/number/date/boolean</x:v>
      </x:c>
      <x:c r="E237" s="12" t="str">
        <x:v>Conditional</x:v>
      </x:c>
      <x:c r="F237" s="12" t="str">
        <x:v>Governed scheduling field source_system_3.</x:v>
      </x:c>
      <x:c r="G237" s="12" t="str">
        <x:v>Validate scope, calendar, relationship logic, date/duration consistency, resource reference, version and permissions</x:v>
      </x:c>
    </x:row>
    <x:row r="238">
      <x:c r="A238" s="12" t="str">
        <x:v>P18-FLD-237</x:v>
      </x:c>
      <x:c r="B238" s="12" t="str">
        <x:v>source_record_id_3</x:v>
      </x:c>
      <x:c r="C238" s="12" t="str">
        <x:v>Resource Planning</x:v>
      </x:c>
      <x:c r="D238" s="12" t="str">
        <x:v>string/number/date/boolean</x:v>
      </x:c>
      <x:c r="E238" s="12" t="str">
        <x:v>Conditional</x:v>
      </x:c>
      <x:c r="F238" s="12" t="str">
        <x:v>Governed scheduling field source_record_id_3.</x:v>
      </x:c>
      <x:c r="G238" s="12" t="str">
        <x:v>Validate scope, calendar, relationship logic, date/duration consistency, resource reference, version and permissions</x:v>
      </x:c>
    </x:row>
    <x:row r="239">
      <x:c r="A239" s="12" t="str">
        <x:v>P18-FLD-238</x:v>
      </x:c>
      <x:c r="B239" s="12" t="str">
        <x:v>lineage_id_3</x:v>
      </x:c>
      <x:c r="C239" s="12" t="str">
        <x:v>Resource Loading</x:v>
      </x:c>
      <x:c r="D239" s="12" t="str">
        <x:v>string/number/date/boolean</x:v>
      </x:c>
      <x:c r="E239" s="12" t="str">
        <x:v>Conditional</x:v>
      </x:c>
      <x:c r="F239" s="12" t="str">
        <x:v>Governed scheduling field lineage_id_3.</x:v>
      </x:c>
      <x:c r="G239" s="12" t="str">
        <x:v>Validate scope, calendar, relationship logic, date/duration consistency, resource reference, version and permissions</x:v>
      </x:c>
    </x:row>
    <x:row r="240">
      <x:c r="A240" s="12" t="str">
        <x:v>P18-FLD-239</x:v>
      </x:c>
      <x:c r="B240" s="12" t="str">
        <x:v>evidence_uri_3</x:v>
      </x:c>
      <x:c r="C240" s="12" t="str">
        <x:v>Resource Leveling</x:v>
      </x:c>
      <x:c r="D240" s="12" t="str">
        <x:v>string/number/date/boolean</x:v>
      </x:c>
      <x:c r="E240" s="12" t="str">
        <x:v>Conditional</x:v>
      </x:c>
      <x:c r="F240" s="12" t="str">
        <x:v>Governed scheduling field evidence_uri_3.</x:v>
      </x:c>
      <x:c r="G240" s="12" t="str">
        <x:v>Validate scope, calendar, relationship logic, date/duration consistency, resource reference, version and permissions</x:v>
      </x:c>
    </x:row>
    <x:row r="241">
      <x:c r="A241" s="12" t="str">
        <x:v>P18-FLD-240</x:v>
      </x:c>
      <x:c r="B241" s="12" t="str">
        <x:v>confidence_score_3</x:v>
      </x:c>
      <x:c r="C241" s="12" t="str">
        <x:v>Crew Planning</x:v>
      </x:c>
      <x:c r="D241" s="12" t="str">
        <x:v>string/number/date/boolean</x:v>
      </x:c>
      <x:c r="E241" s="12" t="str">
        <x:v>Conditional</x:v>
      </x:c>
      <x:c r="F241" s="12" t="str">
        <x:v>Governed scheduling field confidence_score_3.</x:v>
      </x:c>
      <x:c r="G241" s="12" t="str">
        <x:v>Validate scope, calendar, relationship logic, date/duration consistency, resource reference, version and permissions</x:v>
      </x:c>
    </x:row>
    <x:row r="242">
      <x:c r="A242" s="12" t="str">
        <x:v>P18-FLD-241</x:v>
      </x:c>
      <x:c r="B242" s="12" t="str">
        <x:v>tenant_id_4</x:v>
      </x:c>
      <x:c r="C242" s="12" t="str">
        <x:v>Equipment Planning</x:v>
      </x:c>
      <x:c r="D242" s="12" t="str">
        <x:v>string/number/date/boolean</x:v>
      </x:c>
      <x:c r="E242" s="12" t="str">
        <x:v>Conditional</x:v>
      </x:c>
      <x:c r="F242" s="12" t="str">
        <x:v>Governed scheduling field tenant_id_4.</x:v>
      </x:c>
      <x:c r="G242" s="12" t="str">
        <x:v>Validate scope, calendar, relationship logic, date/duration consistency, resource reference, version and permissions</x:v>
      </x:c>
    </x:row>
    <x:row r="243">
      <x:c r="A243" s="12" t="str">
        <x:v>P18-FLD-242</x:v>
      </x:c>
      <x:c r="B243" s="12" t="str">
        <x:v>organization_id_4</x:v>
      </x:c>
      <x:c r="C243" s="12" t="str">
        <x:v>Truck &amp; Haul Planning</x:v>
      </x:c>
      <x:c r="D243" s="12" t="str">
        <x:v>string/number/date/boolean</x:v>
      </x:c>
      <x:c r="E243" s="12" t="str">
        <x:v>Conditional</x:v>
      </x:c>
      <x:c r="F243" s="12" t="str">
        <x:v>Governed scheduling field organization_id_4.</x:v>
      </x:c>
      <x:c r="G243" s="12" t="str">
        <x:v>Validate scope, calendar, relationship logic, date/duration consistency, resource reference, version and permissions</x:v>
      </x:c>
    </x:row>
    <x:row r="244">
      <x:c r="A244" s="12" t="str">
        <x:v>P18-FLD-243</x:v>
      </x:c>
      <x:c r="B244" s="12" t="str">
        <x:v>portfolio_id_4</x:v>
      </x:c>
      <x:c r="C244" s="12" t="str">
        <x:v>Material Planning</x:v>
      </x:c>
      <x:c r="D244" s="12" t="str">
        <x:v>string/number/date/boolean</x:v>
      </x:c>
      <x:c r="E244" s="12" t="str">
        <x:v>Conditional</x:v>
      </x:c>
      <x:c r="F244" s="12" t="str">
        <x:v>Governed scheduling field portfolio_id_4.</x:v>
      </x:c>
      <x:c r="G244" s="12" t="str">
        <x:v>Validate scope, calendar, relationship logic, date/duration consistency, resource reference, version and permissions</x:v>
      </x:c>
    </x:row>
    <x:row r="245">
      <x:c r="A245" s="12" t="str">
        <x:v>P18-FLD-244</x:v>
      </x:c>
      <x:c r="B245" s="12" t="str">
        <x:v>program_id_4</x:v>
      </x:c>
      <x:c r="C245" s="12" t="str">
        <x:v>Subcontractor Planning</x:v>
      </x:c>
      <x:c r="D245" s="12" t="str">
        <x:v>string/number/date/boolean</x:v>
      </x:c>
      <x:c r="E245" s="12" t="str">
        <x:v>Conditional</x:v>
      </x:c>
      <x:c r="F245" s="12" t="str">
        <x:v>Governed scheduling field program_id_4.</x:v>
      </x:c>
      <x:c r="G245" s="12" t="str">
        <x:v>Validate scope, calendar, relationship logic, date/duration consistency, resource reference, version and permissions</x:v>
      </x:c>
    </x:row>
    <x:row r="246">
      <x:c r="A246" s="12" t="str">
        <x:v>P18-FLD-245</x:v>
      </x:c>
      <x:c r="B246" s="12" t="str">
        <x:v>project_id_4</x:v>
      </x:c>
      <x:c r="C246" s="12" t="str">
        <x:v>Look-Ahead Planning</x:v>
      </x:c>
      <x:c r="D246" s="12" t="str">
        <x:v>string/number/date/boolean</x:v>
      </x:c>
      <x:c r="E246" s="12" t="str">
        <x:v>Conditional</x:v>
      </x:c>
      <x:c r="F246" s="12" t="str">
        <x:v>Governed scheduling field project_id_4.</x:v>
      </x:c>
      <x:c r="G246" s="12" t="str">
        <x:v>Validate scope, calendar, relationship logic, date/duration consistency, resource reference, version and permissions</x:v>
      </x:c>
    </x:row>
    <x:row r="247">
      <x:c r="A247" s="12" t="str">
        <x:v>P18-FLD-246</x:v>
      </x:c>
      <x:c r="B247" s="12" t="str">
        <x:v>schedule_id_4</x:v>
      </x:c>
      <x:c r="C247" s="12" t="str">
        <x:v>Last Planner &amp; Commitments</x:v>
      </x:c>
      <x:c r="D247" s="12" t="str">
        <x:v>string/number/date/boolean</x:v>
      </x:c>
      <x:c r="E247" s="12" t="str">
        <x:v>Conditional</x:v>
      </x:c>
      <x:c r="F247" s="12" t="str">
        <x:v>Governed scheduling field schedule_id_4.</x:v>
      </x:c>
      <x:c r="G247" s="12" t="str">
        <x:v>Validate scope, calendar, relationship logic, date/duration consistency, resource reference, version and permissions</x:v>
      </x:c>
    </x:row>
    <x:row r="248">
      <x:c r="A248" s="12" t="str">
        <x:v>P18-FLD-247</x:v>
      </x:c>
      <x:c r="B248" s="12" t="str">
        <x:v>schedule_version_4</x:v>
      </x:c>
      <x:c r="C248" s="12" t="str">
        <x:v>Pull Planning</x:v>
      </x:c>
      <x:c r="D248" s="12" t="str">
        <x:v>string/number/date/boolean</x:v>
      </x:c>
      <x:c r="E248" s="12" t="str">
        <x:v>Conditional</x:v>
      </x:c>
      <x:c r="F248" s="12" t="str">
        <x:v>Governed scheduling field schedule_version_4.</x:v>
      </x:c>
      <x:c r="G248" s="12" t="str">
        <x:v>Validate scope, calendar, relationship logic, date/duration consistency, resource reference, version and permissions</x:v>
      </x:c>
    </x:row>
    <x:row r="249">
      <x:c r="A249" s="12" t="str">
        <x:v>P18-FLD-248</x:v>
      </x:c>
      <x:c r="B249" s="12" t="str">
        <x:v>baseline_id_4</x:v>
      </x:c>
      <x:c r="C249" s="12" t="str">
        <x:v>Milestones &amp; Contract Dates</x:v>
      </x:c>
      <x:c r="D249" s="12" t="str">
        <x:v>string/number/date/boolean</x:v>
      </x:c>
      <x:c r="E249" s="12" t="str">
        <x:v>Conditional</x:v>
      </x:c>
      <x:c r="F249" s="12" t="str">
        <x:v>Governed scheduling field baseline_id_4.</x:v>
      </x:c>
      <x:c r="G249" s="12" t="str">
        <x:v>Validate scope, calendar, relationship logic, date/duration consistency, resource reference, version and permissions</x:v>
      </x:c>
    </x:row>
    <x:row r="250">
      <x:c r="A250" s="12" t="str">
        <x:v>P18-FLD-249</x:v>
      </x:c>
      <x:c r="B250" s="12" t="str">
        <x:v>status_date_4</x:v>
      </x:c>
      <x:c r="C250" s="12" t="str">
        <x:v>Baseline Management</x:v>
      </x:c>
      <x:c r="D250" s="12" t="str">
        <x:v>string/number/date/boolean</x:v>
      </x:c>
      <x:c r="E250" s="12" t="str">
        <x:v>Conditional</x:v>
      </x:c>
      <x:c r="F250" s="12" t="str">
        <x:v>Governed scheduling field status_date_4.</x:v>
      </x:c>
      <x:c r="G250" s="12" t="str">
        <x:v>Validate scope, calendar, relationship logic, date/duration consistency, resource reference, version and permissions</x:v>
      </x:c>
    </x:row>
    <x:row r="251">
      <x:c r="A251" s="12" t="str">
        <x:v>P18-FLD-250</x:v>
      </x:c>
      <x:c r="B251" s="12" t="str">
        <x:v>record_id_4</x:v>
      </x:c>
      <x:c r="C251" s="12" t="str">
        <x:v>Schedule Update Cycle</x:v>
      </x:c>
      <x:c r="D251" s="12" t="str">
        <x:v>string/number/date/boolean</x:v>
      </x:c>
      <x:c r="E251" s="12" t="str">
        <x:v>Conditional</x:v>
      </x:c>
      <x:c r="F251" s="12" t="str">
        <x:v>Governed scheduling field record_id_4.</x:v>
      </x:c>
      <x:c r="G251" s="12" t="str">
        <x:v>Validate scope, calendar, relationship logic, date/duration consistency, resource reference, version and permissions</x:v>
      </x:c>
    </x:row>
    <x:row r="252">
      <x:c r="A252" s="12" t="str">
        <x:v>P18-FLD-251</x:v>
      </x:c>
      <x:c r="B252" s="12" t="str">
        <x:v>wbs_id_4</x:v>
      </x:c>
      <x:c r="C252" s="12" t="str">
        <x:v>Progress Measurement</x:v>
      </x:c>
      <x:c r="D252" s="12" t="str">
        <x:v>string/number/date/boolean</x:v>
      </x:c>
      <x:c r="E252" s="12" t="str">
        <x:v>Conditional</x:v>
      </x:c>
      <x:c r="F252" s="12" t="str">
        <x:v>Governed scheduling field wbs_id_4.</x:v>
      </x:c>
      <x:c r="G252" s="12" t="str">
        <x:v>Validate scope, calendar, relationship logic, date/duration consistency, resource reference, version and permissions</x:v>
      </x:c>
    </x:row>
    <x:row r="253">
      <x:c r="A253" s="12" t="str">
        <x:v>P18-FLD-252</x:v>
      </x:c>
      <x:c r="B253" s="12" t="str">
        <x:v>activity_id_4</x:v>
      </x:c>
      <x:c r="C253" s="12" t="str">
        <x:v>Cost &amp; Schedule Integration</x:v>
      </x:c>
      <x:c r="D253" s="12" t="str">
        <x:v>string/number/date/boolean</x:v>
      </x:c>
      <x:c r="E253" s="12" t="str">
        <x:v>Conditional</x:v>
      </x:c>
      <x:c r="F253" s="12" t="str">
        <x:v>Governed scheduling field activity_id_4.</x:v>
      </x:c>
      <x:c r="G253" s="12" t="str">
        <x:v>Validate scope, calendar, relationship logic, date/duration consistency, resource reference, version and permissions</x:v>
      </x:c>
    </x:row>
    <x:row r="254">
      <x:c r="A254" s="12" t="str">
        <x:v>P18-FLD-253</x:v>
      </x:c>
      <x:c r="B254" s="12" t="str">
        <x:v>activity_name_4</x:v>
      </x:c>
      <x:c r="C254" s="12" t="str">
        <x:v>Constraint Management</x:v>
      </x:c>
      <x:c r="D254" s="12" t="str">
        <x:v>string/number/date/boolean</x:v>
      </x:c>
      <x:c r="E254" s="12" t="str">
        <x:v>Conditional</x:v>
      </x:c>
      <x:c r="F254" s="12" t="str">
        <x:v>Governed scheduling field activity_name_4.</x:v>
      </x:c>
      <x:c r="G254" s="12" t="str">
        <x:v>Validate scope, calendar, relationship logic, date/duration consistency, resource reference, version and permissions</x:v>
      </x:c>
    </x:row>
    <x:row r="255">
      <x:c r="A255" s="12" t="str">
        <x:v>P18-FLD-254</x:v>
      </x:c>
      <x:c r="B255" s="12" t="str">
        <x:v>activity_type_4</x:v>
      </x:c>
      <x:c r="C255" s="12" t="str">
        <x:v>Weather &amp; Calendar Impacts</x:v>
      </x:c>
      <x:c r="D255" s="12" t="str">
        <x:v>string/number/date/boolean</x:v>
      </x:c>
      <x:c r="E255" s="12" t="str">
        <x:v>Conditional</x:v>
      </x:c>
      <x:c r="F255" s="12" t="str">
        <x:v>Governed scheduling field activity_type_4.</x:v>
      </x:c>
      <x:c r="G255" s="12" t="str">
        <x:v>Validate scope, calendar, relationship logic, date/duration consistency, resource reference, version and permissions</x:v>
      </x:c>
    </x:row>
    <x:row r="256">
      <x:c r="A256" s="12" t="str">
        <x:v>P18-FLD-255</x:v>
      </x:c>
      <x:c r="B256" s="12" t="str">
        <x:v>activity_status_4</x:v>
      </x:c>
      <x:c r="C256" s="12" t="str">
        <x:v>Schedule Risk Analysis</x:v>
      </x:c>
      <x:c r="D256" s="12" t="str">
        <x:v>string/number/date/boolean</x:v>
      </x:c>
      <x:c r="E256" s="12" t="str">
        <x:v>Conditional</x:v>
      </x:c>
      <x:c r="F256" s="12" t="str">
        <x:v>Governed scheduling field activity_status_4.</x:v>
      </x:c>
      <x:c r="G256" s="12" t="str">
        <x:v>Validate scope, calendar, relationship logic, date/duration consistency, resource reference, version and permissions</x:v>
      </x:c>
    </x:row>
    <x:row r="257">
      <x:c r="A257" s="12" t="str">
        <x:v>P18-FLD-256</x:v>
      </x:c>
      <x:c r="B257" s="12" t="str">
        <x:v>calendar_id_4</x:v>
      </x:c>
      <x:c r="C257" s="12" t="str">
        <x:v>Recovery &amp; Acceleration</x:v>
      </x:c>
      <x:c r="D257" s="12" t="str">
        <x:v>string/number/date/boolean</x:v>
      </x:c>
      <x:c r="E257" s="12" t="str">
        <x:v>Conditional</x:v>
      </x:c>
      <x:c r="F257" s="12" t="str">
        <x:v>Governed scheduling field calendar_id_4.</x:v>
      </x:c>
      <x:c r="G257" s="12" t="str">
        <x:v>Validate scope, calendar, relationship logic, date/duration consistency, resource reference, version and permissions</x:v>
      </x:c>
    </x:row>
    <x:row r="258">
      <x:c r="A258" s="12" t="str">
        <x:v>P18-FLD-257</x:v>
      </x:c>
      <x:c r="B258" s="12" t="str">
        <x:v>duration_original_4</x:v>
      </x:c>
      <x:c r="C258" s="12" t="str">
        <x:v>Delay &amp; Impact Analysis</x:v>
      </x:c>
      <x:c r="D258" s="12" t="str">
        <x:v>string/number/date/boolean</x:v>
      </x:c>
      <x:c r="E258" s="12" t="str">
        <x:v>Conditional</x:v>
      </x:c>
      <x:c r="F258" s="12" t="str">
        <x:v>Governed scheduling field duration_original_4.</x:v>
      </x:c>
      <x:c r="G258" s="12" t="str">
        <x:v>Validate scope, calendar, relationship logic, date/duration consistency, resource reference, version and permissions</x:v>
      </x:c>
    </x:row>
    <x:row r="259">
      <x:c r="A259" s="12" t="str">
        <x:v>P18-FLD-258</x:v>
      </x:c>
      <x:c r="B259" s="12" t="str">
        <x:v>duration_remaining_4</x:v>
      </x:c>
      <x:c r="C259" s="12" t="str">
        <x:v>Portfolio Capacity Planning</x:v>
      </x:c>
      <x:c r="D259" s="12" t="str">
        <x:v>string/number/date/boolean</x:v>
      </x:c>
      <x:c r="E259" s="12" t="str">
        <x:v>Conditional</x:v>
      </x:c>
      <x:c r="F259" s="12" t="str">
        <x:v>Governed scheduling field duration_remaining_4.</x:v>
      </x:c>
      <x:c r="G259" s="12" t="str">
        <x:v>Validate scope, calendar, relationship logic, date/duration consistency, resource reference, version and permissions</x:v>
      </x:c>
    </x:row>
    <x:row r="260">
      <x:c r="A260" s="12" t="str">
        <x:v>P18-FLD-259</x:v>
      </x:c>
      <x:c r="B260" s="12" t="str">
        <x:v>start_planned_4</x:v>
      </x:c>
      <x:c r="C260" s="12" t="str">
        <x:v>What-If &amp; Scenario Planning</x:v>
      </x:c>
      <x:c r="D260" s="12" t="str">
        <x:v>string/number/date/boolean</x:v>
      </x:c>
      <x:c r="E260" s="12" t="str">
        <x:v>Conditional</x:v>
      </x:c>
      <x:c r="F260" s="12" t="str">
        <x:v>Governed scheduling field start_planned_4.</x:v>
      </x:c>
      <x:c r="G260" s="12" t="str">
        <x:v>Validate scope, calendar, relationship logic, date/duration consistency, resource reference, version and permissions</x:v>
      </x:c>
    </x:row>
    <x:row r="261">
      <x:c r="A261" s="12" t="str">
        <x:v>P18-FLD-260</x:v>
      </x:c>
      <x:c r="B261" s="12" t="str">
        <x:v>finish_planned_4</x:v>
      </x:c>
      <x:c r="C261" s="12" t="str">
        <x:v>AI Schedule Intelligence</x:v>
      </x:c>
      <x:c r="D261" s="12" t="str">
        <x:v>string/number/date/boolean</x:v>
      </x:c>
      <x:c r="E261" s="12" t="str">
        <x:v>Conditional</x:v>
      </x:c>
      <x:c r="F261" s="12" t="str">
        <x:v>Governed scheduling field finish_planned_4.</x:v>
      </x:c>
      <x:c r="G261" s="12" t="str">
        <x:v>Validate scope, calendar, relationship logic, date/duration consistency, resource reference, version and permissions</x:v>
      </x:c>
    </x:row>
    <x:row r="262">
      <x:c r="A262" s="12" t="str">
        <x:v>P18-FLD-261</x:v>
      </x:c>
      <x:c r="B262" s="12" t="str">
        <x:v>start_actual_4</x:v>
      </x:c>
      <x:c r="C262" s="12" t="str">
        <x:v>Scheduling Digital Twin</x:v>
      </x:c>
      <x:c r="D262" s="12" t="str">
        <x:v>string/number/date/boolean</x:v>
      </x:c>
      <x:c r="E262" s="12" t="str">
        <x:v>Conditional</x:v>
      </x:c>
      <x:c r="F262" s="12" t="str">
        <x:v>Governed scheduling field start_actual_4.</x:v>
      </x:c>
      <x:c r="G262" s="12" t="str">
        <x:v>Validate scope, calendar, relationship logic, date/duration consistency, resource reference, version and permissions</x:v>
      </x:c>
    </x:row>
    <x:row r="263">
      <x:c r="A263" s="12" t="str">
        <x:v>P18-FLD-262</x:v>
      </x:c>
      <x:c r="B263" s="12" t="str">
        <x:v>finish_actual_4</x:v>
      </x:c>
      <x:c r="C263" s="12" t="str">
        <x:v>Enterprise Scheduling Core</x:v>
      </x:c>
      <x:c r="D263" s="12" t="str">
        <x:v>string/number/date/boolean</x:v>
      </x:c>
      <x:c r="E263" s="12" t="str">
        <x:v>Conditional</x:v>
      </x:c>
      <x:c r="F263" s="12" t="str">
        <x:v>Governed scheduling field finish_actual_4.</x:v>
      </x:c>
      <x:c r="G263" s="12" t="str">
        <x:v>Validate scope, calendar, relationship logic, date/duration consistency, resource reference, version and permissions</x:v>
      </x:c>
    </x:row>
    <x:row r="264">
      <x:c r="A264" s="12" t="str">
        <x:v>P18-FLD-263</x:v>
      </x:c>
      <x:c r="B264" s="12" t="str">
        <x:v>start_forecast_4</x:v>
      </x:c>
      <x:c r="C264" s="12" t="str">
        <x:v>CPM Scheduling</x:v>
      </x:c>
      <x:c r="D264" s="12" t="str">
        <x:v>string/number/date/boolean</x:v>
      </x:c>
      <x:c r="E264" s="12" t="str">
        <x:v>Conditional</x:v>
      </x:c>
      <x:c r="F264" s="12" t="str">
        <x:v>Governed scheduling field start_forecast_4.</x:v>
      </x:c>
      <x:c r="G264" s="12" t="str">
        <x:v>Validate scope, calendar, relationship logic, date/duration consistency, resource reference, version and permissions</x:v>
      </x:c>
    </x:row>
    <x:row r="265">
      <x:c r="A265" s="12" t="str">
        <x:v>P18-FLD-264</x:v>
      </x:c>
      <x:c r="B265" s="12" t="str">
        <x:v>finish_forecast_4</x:v>
      </x:c>
      <x:c r="C265" s="12" t="str">
        <x:v>Work Breakdown Structure</x:v>
      </x:c>
      <x:c r="D265" s="12" t="str">
        <x:v>string/number/date/boolean</x:v>
      </x:c>
      <x:c r="E265" s="12" t="str">
        <x:v>Conditional</x:v>
      </x:c>
      <x:c r="F265" s="12" t="str">
        <x:v>Governed scheduling field finish_forecast_4.</x:v>
      </x:c>
      <x:c r="G265" s="12" t="str">
        <x:v>Validate scope, calendar, relationship logic, date/duration consistency, resource reference, version and permissions</x:v>
      </x:c>
    </x:row>
    <x:row r="266">
      <x:c r="A266" s="12" t="str">
        <x:v>P18-FLD-265</x:v>
      </x:c>
      <x:c r="B266" s="12" t="str">
        <x:v>percent_complete_4</x:v>
      </x:c>
      <x:c r="C266" s="12" t="str">
        <x:v>Calendars &amp; Shifts</x:v>
      </x:c>
      <x:c r="D266" s="12" t="str">
        <x:v>string/number/date/boolean</x:v>
      </x:c>
      <x:c r="E266" s="12" t="str">
        <x:v>Conditional</x:v>
      </x:c>
      <x:c r="F266" s="12" t="str">
        <x:v>Governed scheduling field percent_complete_4.</x:v>
      </x:c>
      <x:c r="G266" s="12" t="str">
        <x:v>Validate scope, calendar, relationship logic, date/duration consistency, resource reference, version and permissions</x:v>
      </x:c>
    </x:row>
    <x:row r="267">
      <x:c r="A267" s="12" t="str">
        <x:v>P18-FLD-266</x:v>
      </x:c>
      <x:c r="B267" s="12" t="str">
        <x:v>physical_percent_complete_4</x:v>
      </x:c>
      <x:c r="C267" s="12" t="str">
        <x:v>Resource Planning</x:v>
      </x:c>
      <x:c r="D267" s="12" t="str">
        <x:v>string/number/date/boolean</x:v>
      </x:c>
      <x:c r="E267" s="12" t="str">
        <x:v>Conditional</x:v>
      </x:c>
      <x:c r="F267" s="12" t="str">
        <x:v>Governed scheduling field physical_percent_complete_4.</x:v>
      </x:c>
      <x:c r="G267" s="12" t="str">
        <x:v>Validate scope, calendar, relationship logic, date/duration consistency, resource reference, version and permissions</x:v>
      </x:c>
    </x:row>
    <x:row r="268">
      <x:c r="A268" s="12" t="str">
        <x:v>P18-FLD-267</x:v>
      </x:c>
      <x:c r="B268" s="12" t="str">
        <x:v>total_float_4</x:v>
      </x:c>
      <x:c r="C268" s="12" t="str">
        <x:v>Resource Loading</x:v>
      </x:c>
      <x:c r="D268" s="12" t="str">
        <x:v>string/number/date/boolean</x:v>
      </x:c>
      <x:c r="E268" s="12" t="str">
        <x:v>Conditional</x:v>
      </x:c>
      <x:c r="F268" s="12" t="str">
        <x:v>Governed scheduling field total_float_4.</x:v>
      </x:c>
      <x:c r="G268" s="12" t="str">
        <x:v>Validate scope, calendar, relationship logic, date/duration consistency, resource reference, version and permissions</x:v>
      </x:c>
    </x:row>
    <x:row r="269">
      <x:c r="A269" s="12" t="str">
        <x:v>P18-FLD-268</x:v>
      </x:c>
      <x:c r="B269" s="12" t="str">
        <x:v>free_float_4</x:v>
      </x:c>
      <x:c r="C269" s="12" t="str">
        <x:v>Resource Leveling</x:v>
      </x:c>
      <x:c r="D269" s="12" t="str">
        <x:v>string/number/date/boolean</x:v>
      </x:c>
      <x:c r="E269" s="12" t="str">
        <x:v>Conditional</x:v>
      </x:c>
      <x:c r="F269" s="12" t="str">
        <x:v>Governed scheduling field free_float_4.</x:v>
      </x:c>
      <x:c r="G269" s="12" t="str">
        <x:v>Validate scope, calendar, relationship logic, date/duration consistency, resource reference, version and permissions</x:v>
      </x:c>
    </x:row>
    <x:row r="270">
      <x:c r="A270" s="12" t="str">
        <x:v>P18-FLD-269</x:v>
      </x:c>
      <x:c r="B270" s="12" t="str">
        <x:v>critical_flag_4</x:v>
      </x:c>
      <x:c r="C270" s="12" t="str">
        <x:v>Crew Planning</x:v>
      </x:c>
      <x:c r="D270" s="12" t="str">
        <x:v>string/number/date/boolean</x:v>
      </x:c>
      <x:c r="E270" s="12" t="str">
        <x:v>Conditional</x:v>
      </x:c>
      <x:c r="F270" s="12" t="str">
        <x:v>Governed scheduling field critical_flag_4.</x:v>
      </x:c>
      <x:c r="G270" s="12" t="str">
        <x:v>Validate scope, calendar, relationship logic, date/duration consistency, resource reference, version and permissions</x:v>
      </x:c>
    </x:row>
    <x:row r="271">
      <x:c r="A271" s="12" t="str">
        <x:v>P18-FLD-270</x:v>
      </x:c>
      <x:c r="B271" s="12" t="str">
        <x:v>longest_path_flag_4</x:v>
      </x:c>
      <x:c r="C271" s="12" t="str">
        <x:v>Equipment Planning</x:v>
      </x:c>
      <x:c r="D271" s="12" t="str">
        <x:v>string/number/date/boolean</x:v>
      </x:c>
      <x:c r="E271" s="12" t="str">
        <x:v>Conditional</x:v>
      </x:c>
      <x:c r="F271" s="12" t="str">
        <x:v>Governed scheduling field longest_path_flag_4.</x:v>
      </x:c>
      <x:c r="G271" s="12" t="str">
        <x:v>Validate scope, calendar, relationship logic, date/duration consistency, resource reference, version and permissions</x:v>
      </x:c>
    </x:row>
    <x:row r="272">
      <x:c r="A272" s="12" t="str">
        <x:v>P18-FLD-271</x:v>
      </x:c>
      <x:c r="B272" s="12" t="str">
        <x:v>constraint_type_4</x:v>
      </x:c>
      <x:c r="C272" s="12" t="str">
        <x:v>Truck &amp; Haul Planning</x:v>
      </x:c>
      <x:c r="D272" s="12" t="str">
        <x:v>string/number/date/boolean</x:v>
      </x:c>
      <x:c r="E272" s="12" t="str">
        <x:v>Conditional</x:v>
      </x:c>
      <x:c r="F272" s="12" t="str">
        <x:v>Governed scheduling field constraint_type_4.</x:v>
      </x:c>
      <x:c r="G272" s="12" t="str">
        <x:v>Validate scope, calendar, relationship logic, date/duration consistency, resource reference, version and permissions</x:v>
      </x:c>
    </x:row>
    <x:row r="273">
      <x:c r="A273" s="12" t="str">
        <x:v>P18-FLD-272</x:v>
      </x:c>
      <x:c r="B273" s="12" t="str">
        <x:v>constraint_date_4</x:v>
      </x:c>
      <x:c r="C273" s="12" t="str">
        <x:v>Material Planning</x:v>
      </x:c>
      <x:c r="D273" s="12" t="str">
        <x:v>string/number/date/boolean</x:v>
      </x:c>
      <x:c r="E273" s="12" t="str">
        <x:v>Conditional</x:v>
      </x:c>
      <x:c r="F273" s="12" t="str">
        <x:v>Governed scheduling field constraint_date_4.</x:v>
      </x:c>
      <x:c r="G273" s="12" t="str">
        <x:v>Validate scope, calendar, relationship logic, date/duration consistency, resource reference, version and permissions</x:v>
      </x:c>
    </x:row>
    <x:row r="274">
      <x:c r="A274" s="12" t="str">
        <x:v>P18-FLD-273</x:v>
      </x:c>
      <x:c r="B274" s="12" t="str">
        <x:v>predecessor_id_4</x:v>
      </x:c>
      <x:c r="C274" s="12" t="str">
        <x:v>Subcontractor Planning</x:v>
      </x:c>
      <x:c r="D274" s="12" t="str">
        <x:v>string/number/date/boolean</x:v>
      </x:c>
      <x:c r="E274" s="12" t="str">
        <x:v>Conditional</x:v>
      </x:c>
      <x:c r="F274" s="12" t="str">
        <x:v>Governed scheduling field predecessor_id_4.</x:v>
      </x:c>
      <x:c r="G274" s="12" t="str">
        <x:v>Validate scope, calendar, relationship logic, date/duration consistency, resource reference, version and permissions</x:v>
      </x:c>
    </x:row>
    <x:row r="275">
      <x:c r="A275" s="12" t="str">
        <x:v>P18-FLD-274</x:v>
      </x:c>
      <x:c r="B275" s="12" t="str">
        <x:v>successor_id_4</x:v>
      </x:c>
      <x:c r="C275" s="12" t="str">
        <x:v>Look-Ahead Planning</x:v>
      </x:c>
      <x:c r="D275" s="12" t="str">
        <x:v>string/number/date/boolean</x:v>
      </x:c>
      <x:c r="E275" s="12" t="str">
        <x:v>Conditional</x:v>
      </x:c>
      <x:c r="F275" s="12" t="str">
        <x:v>Governed scheduling field successor_id_4.</x:v>
      </x:c>
      <x:c r="G275" s="12" t="str">
        <x:v>Validate scope, calendar, relationship logic, date/duration consistency, resource reference, version and permissions</x:v>
      </x:c>
    </x:row>
    <x:row r="276">
      <x:c r="A276" s="12" t="str">
        <x:v>P18-FLD-275</x:v>
      </x:c>
      <x:c r="B276" s="12" t="str">
        <x:v>relationship_type_4</x:v>
      </x:c>
      <x:c r="C276" s="12" t="str">
        <x:v>Last Planner &amp; Commitments</x:v>
      </x:c>
      <x:c r="D276" s="12" t="str">
        <x:v>string/number/date/boolean</x:v>
      </x:c>
      <x:c r="E276" s="12" t="str">
        <x:v>Conditional</x:v>
      </x:c>
      <x:c r="F276" s="12" t="str">
        <x:v>Governed scheduling field relationship_type_4.</x:v>
      </x:c>
      <x:c r="G276" s="12" t="str">
        <x:v>Validate scope, calendar, relationship logic, date/duration consistency, resource reference, version and permissions</x:v>
      </x:c>
    </x:row>
    <x:row r="277">
      <x:c r="A277" s="12" t="str">
        <x:v>P18-FLD-276</x:v>
      </x:c>
      <x:c r="B277" s="12" t="str">
        <x:v>lag_value_4</x:v>
      </x:c>
      <x:c r="C277" s="12" t="str">
        <x:v>Pull Planning</x:v>
      </x:c>
      <x:c r="D277" s="12" t="str">
        <x:v>string/number/date/boolean</x:v>
      </x:c>
      <x:c r="E277" s="12" t="str">
        <x:v>Conditional</x:v>
      </x:c>
      <x:c r="F277" s="12" t="str">
        <x:v>Governed scheduling field lag_value_4.</x:v>
      </x:c>
      <x:c r="G277" s="12" t="str">
        <x:v>Validate scope, calendar, relationship logic, date/duration consistency, resource reference, version and permissions</x:v>
      </x:c>
    </x:row>
    <x:row r="278">
      <x:c r="A278" s="12" t="str">
        <x:v>P18-FLD-277</x:v>
      </x:c>
      <x:c r="B278" s="12" t="str">
        <x:v>lag_unit_4</x:v>
      </x:c>
      <x:c r="C278" s="12" t="str">
        <x:v>Milestones &amp; Contract Dates</x:v>
      </x:c>
      <x:c r="D278" s="12" t="str">
        <x:v>string/number/date/boolean</x:v>
      </x:c>
      <x:c r="E278" s="12" t="str">
        <x:v>Conditional</x:v>
      </x:c>
      <x:c r="F278" s="12" t="str">
        <x:v>Governed scheduling field lag_unit_4.</x:v>
      </x:c>
      <x:c r="G278" s="12" t="str">
        <x:v>Validate scope, calendar, relationship logic, date/duration consistency, resource reference, version and permissions</x:v>
      </x:c>
    </x:row>
    <x:row r="279">
      <x:c r="A279" s="12" t="str">
        <x:v>P18-FLD-278</x:v>
      </x:c>
      <x:c r="B279" s="12" t="str">
        <x:v>resource_id_4</x:v>
      </x:c>
      <x:c r="C279" s="12" t="str">
        <x:v>Baseline Management</x:v>
      </x:c>
      <x:c r="D279" s="12" t="str">
        <x:v>string/number/date/boolean</x:v>
      </x:c>
      <x:c r="E279" s="12" t="str">
        <x:v>Conditional</x:v>
      </x:c>
      <x:c r="F279" s="12" t="str">
        <x:v>Governed scheduling field resource_id_4.</x:v>
      </x:c>
      <x:c r="G279" s="12" t="str">
        <x:v>Validate scope, calendar, relationship logic, date/duration consistency, resource reference, version and permissions</x:v>
      </x:c>
    </x:row>
    <x:row r="280">
      <x:c r="A280" s="12" t="str">
        <x:v>P18-FLD-279</x:v>
      </x:c>
      <x:c r="B280" s="12" t="str">
        <x:v>resource_type_4</x:v>
      </x:c>
      <x:c r="C280" s="12" t="str">
        <x:v>Schedule Update Cycle</x:v>
      </x:c>
      <x:c r="D280" s="12" t="str">
        <x:v>string/number/date/boolean</x:v>
      </x:c>
      <x:c r="E280" s="12" t="str">
        <x:v>Conditional</x:v>
      </x:c>
      <x:c r="F280" s="12" t="str">
        <x:v>Governed scheduling field resource_type_4.</x:v>
      </x:c>
      <x:c r="G280" s="12" t="str">
        <x:v>Validate scope, calendar, relationship logic, date/duration consistency, resource reference, version and permissions</x:v>
      </x:c>
    </x:row>
    <x:row r="281">
      <x:c r="A281" s="12" t="str">
        <x:v>P18-FLD-280</x:v>
      </x:c>
      <x:c r="B281" s="12" t="str">
        <x:v>resource_units_4</x:v>
      </x:c>
      <x:c r="C281" s="12" t="str">
        <x:v>Progress Measurement</x:v>
      </x:c>
      <x:c r="D281" s="12" t="str">
        <x:v>string/number/date/boolean</x:v>
      </x:c>
      <x:c r="E281" s="12" t="str">
        <x:v>Conditional</x:v>
      </x:c>
      <x:c r="F281" s="12" t="str">
        <x:v>Governed scheduling field resource_units_4.</x:v>
      </x:c>
      <x:c r="G281" s="12" t="str">
        <x:v>Validate scope, calendar, relationship logic, date/duration consistency, resource reference, version and permissions</x:v>
      </x:c>
    </x:row>
    <x:row r="282">
      <x:c r="A282" s="12" t="str">
        <x:v>P18-FLD-281</x:v>
      </x:c>
      <x:c r="B282" s="12" t="str">
        <x:v>resource_hours_4</x:v>
      </x:c>
      <x:c r="C282" s="12" t="str">
        <x:v>Cost &amp; Schedule Integration</x:v>
      </x:c>
      <x:c r="D282" s="12" t="str">
        <x:v>string/number/date/boolean</x:v>
      </x:c>
      <x:c r="E282" s="12" t="str">
        <x:v>Conditional</x:v>
      </x:c>
      <x:c r="F282" s="12" t="str">
        <x:v>Governed scheduling field resource_hours_4.</x:v>
      </x:c>
      <x:c r="G282" s="12" t="str">
        <x:v>Validate scope, calendar, relationship logic, date/duration consistency, resource reference, version and permissions</x:v>
      </x:c>
    </x:row>
    <x:row r="283">
      <x:c r="A283" s="12" t="str">
        <x:v>P18-FLD-282</x:v>
      </x:c>
      <x:c r="B283" s="12" t="str">
        <x:v>resource_capacity_4</x:v>
      </x:c>
      <x:c r="C283" s="12" t="str">
        <x:v>Constraint Management</x:v>
      </x:c>
      <x:c r="D283" s="12" t="str">
        <x:v>string/number/date/boolean</x:v>
      </x:c>
      <x:c r="E283" s="12" t="str">
        <x:v>Conditional</x:v>
      </x:c>
      <x:c r="F283" s="12" t="str">
        <x:v>Governed scheduling field resource_capacity_4.</x:v>
      </x:c>
      <x:c r="G283" s="12" t="str">
        <x:v>Validate scope, calendar, relationship logic, date/duration consistency, resource reference, version and permissions</x:v>
      </x:c>
    </x:row>
    <x:row r="284">
      <x:c r="A284" s="12" t="str">
        <x:v>P18-FLD-283</x:v>
      </x:c>
      <x:c r="B284" s="12" t="str">
        <x:v>crew_id_4</x:v>
      </x:c>
      <x:c r="C284" s="12" t="str">
        <x:v>Weather &amp; Calendar Impacts</x:v>
      </x:c>
      <x:c r="D284" s="12" t="str">
        <x:v>string/number/date/boolean</x:v>
      </x:c>
      <x:c r="E284" s="12" t="str">
        <x:v>Conditional</x:v>
      </x:c>
      <x:c r="F284" s="12" t="str">
        <x:v>Governed scheduling field crew_id_4.</x:v>
      </x:c>
      <x:c r="G284" s="12" t="str">
        <x:v>Validate scope, calendar, relationship logic, date/duration consistency, resource reference, version and permissions</x:v>
      </x:c>
    </x:row>
    <x:row r="285">
      <x:c r="A285" s="12" t="str">
        <x:v>P18-FLD-284</x:v>
      </x:c>
      <x:c r="B285" s="12" t="str">
        <x:v>crew_size_4</x:v>
      </x:c>
      <x:c r="C285" s="12" t="str">
        <x:v>Schedule Risk Analysis</x:v>
      </x:c>
      <x:c r="D285" s="12" t="str">
        <x:v>string/number/date/boolean</x:v>
      </x:c>
      <x:c r="E285" s="12" t="str">
        <x:v>Conditional</x:v>
      </x:c>
      <x:c r="F285" s="12" t="str">
        <x:v>Governed scheduling field crew_size_4.</x:v>
      </x:c>
      <x:c r="G285" s="12" t="str">
        <x:v>Validate scope, calendar, relationship logic, date/duration consistency, resource reference, version and permissions</x:v>
      </x:c>
    </x:row>
    <x:row r="286">
      <x:c r="A286" s="12" t="str">
        <x:v>P18-FLD-285</x:v>
      </x:c>
      <x:c r="B286" s="12" t="str">
        <x:v>equipment_id_4</x:v>
      </x:c>
      <x:c r="C286" s="12" t="str">
        <x:v>Recovery &amp; Acceleration</x:v>
      </x:c>
      <x:c r="D286" s="12" t="str">
        <x:v>string/number/date/boolean</x:v>
      </x:c>
      <x:c r="E286" s="12" t="str">
        <x:v>Conditional</x:v>
      </x:c>
      <x:c r="F286" s="12" t="str">
        <x:v>Governed scheduling field equipment_id_4.</x:v>
      </x:c>
      <x:c r="G286" s="12" t="str">
        <x:v>Validate scope, calendar, relationship logic, date/duration consistency, resource reference, version and permissions</x:v>
      </x:c>
    </x:row>
    <x:row r="287">
      <x:c r="A287" s="12" t="str">
        <x:v>P18-FLD-286</x:v>
      </x:c>
      <x:c r="B287" s="12" t="str">
        <x:v>equipment_class_4</x:v>
      </x:c>
      <x:c r="C287" s="12" t="str">
        <x:v>Delay &amp; Impact Analysis</x:v>
      </x:c>
      <x:c r="D287" s="12" t="str">
        <x:v>string/number/date/boolean</x:v>
      </x:c>
      <x:c r="E287" s="12" t="str">
        <x:v>Conditional</x:v>
      </x:c>
      <x:c r="F287" s="12" t="str">
        <x:v>Governed scheduling field equipment_class_4.</x:v>
      </x:c>
      <x:c r="G287" s="12" t="str">
        <x:v>Validate scope, calendar, relationship logic, date/duration consistency, resource reference, version and permissions</x:v>
      </x:c>
    </x:row>
    <x:row r="288">
      <x:c r="A288" s="12" t="str">
        <x:v>P18-FLD-287</x:v>
      </x:c>
      <x:c r="B288" s="12" t="str">
        <x:v>truck_count_4</x:v>
      </x:c>
      <x:c r="C288" s="12" t="str">
        <x:v>Portfolio Capacity Planning</x:v>
      </x:c>
      <x:c r="D288" s="12" t="str">
        <x:v>string/number/date/boolean</x:v>
      </x:c>
      <x:c r="E288" s="12" t="str">
        <x:v>Conditional</x:v>
      </x:c>
      <x:c r="F288" s="12" t="str">
        <x:v>Governed scheduling field truck_count_4.</x:v>
      </x:c>
      <x:c r="G288" s="12" t="str">
        <x:v>Validate scope, calendar, relationship logic, date/duration consistency, resource reference, version and permissions</x:v>
      </x:c>
    </x:row>
    <x:row r="289">
      <x:c r="A289" s="12" t="str">
        <x:v>P18-FLD-288</x:v>
      </x:c>
      <x:c r="B289" s="12" t="str">
        <x:v>material_id_4</x:v>
      </x:c>
      <x:c r="C289" s="12" t="str">
        <x:v>What-If &amp; Scenario Planning</x:v>
      </x:c>
      <x:c r="D289" s="12" t="str">
        <x:v>string/number/date/boolean</x:v>
      </x:c>
      <x:c r="E289" s="12" t="str">
        <x:v>Conditional</x:v>
      </x:c>
      <x:c r="F289" s="12" t="str">
        <x:v>Governed scheduling field material_id_4.</x:v>
      </x:c>
      <x:c r="G289" s="12" t="str">
        <x:v>Validate scope, calendar, relationship logic, date/duration consistency, resource reference, version and permissions</x:v>
      </x:c>
    </x:row>
    <x:row r="290">
      <x:c r="A290" s="12" t="str">
        <x:v>P18-FLD-289</x:v>
      </x:c>
      <x:c r="B290" s="12" t="str">
        <x:v>need_date_4</x:v>
      </x:c>
      <x:c r="C290" s="12" t="str">
        <x:v>AI Schedule Intelligence</x:v>
      </x:c>
      <x:c r="D290" s="12" t="str">
        <x:v>string/number/date/boolean</x:v>
      </x:c>
      <x:c r="E290" s="12" t="str">
        <x:v>Conditional</x:v>
      </x:c>
      <x:c r="F290" s="12" t="str">
        <x:v>Governed scheduling field need_date_4.</x:v>
      </x:c>
      <x:c r="G290" s="12" t="str">
        <x:v>Validate scope, calendar, relationship logic, date/duration consistency, resource reference, version and permissions</x:v>
      </x:c>
    </x:row>
    <x:row r="291">
      <x:c r="A291" s="12" t="str">
        <x:v>P18-FLD-290</x:v>
      </x:c>
      <x:c r="B291" s="12" t="str">
        <x:v>lead_time_days_4</x:v>
      </x:c>
      <x:c r="C291" s="12" t="str">
        <x:v>Scheduling Digital Twin</x:v>
      </x:c>
      <x:c r="D291" s="12" t="str">
        <x:v>string/number/date/boolean</x:v>
      </x:c>
      <x:c r="E291" s="12" t="str">
        <x:v>Conditional</x:v>
      </x:c>
      <x:c r="F291" s="12" t="str">
        <x:v>Governed scheduling field lead_time_days_4.</x:v>
      </x:c>
      <x:c r="G291" s="12" t="str">
        <x:v>Validate scope, calendar, relationship logic, date/duration consistency, resource reference, version and permissions</x:v>
      </x:c>
    </x:row>
    <x:row r="292">
      <x:c r="A292" s="12" t="str">
        <x:v>P18-FLD-291</x:v>
      </x:c>
      <x:c r="B292" s="12" t="str">
        <x:v>subcontractor_id_4</x:v>
      </x:c>
      <x:c r="C292" s="12" t="str">
        <x:v>Enterprise Scheduling Core</x:v>
      </x:c>
      <x:c r="D292" s="12" t="str">
        <x:v>string/number/date/boolean</x:v>
      </x:c>
      <x:c r="E292" s="12" t="str">
        <x:v>Conditional</x:v>
      </x:c>
      <x:c r="F292" s="12" t="str">
        <x:v>Governed scheduling field subcontractor_id_4.</x:v>
      </x:c>
      <x:c r="G292" s="12" t="str">
        <x:v>Validate scope, calendar, relationship logic, date/duration consistency, resource reference, version and permissions</x:v>
      </x:c>
    </x:row>
    <x:row r="293">
      <x:c r="A293" s="12" t="str">
        <x:v>P18-FLD-292</x:v>
      </x:c>
      <x:c r="B293" s="12" t="str">
        <x:v>constraint_id_4</x:v>
      </x:c>
      <x:c r="C293" s="12" t="str">
        <x:v>CPM Scheduling</x:v>
      </x:c>
      <x:c r="D293" s="12" t="str">
        <x:v>string/number/date/boolean</x:v>
      </x:c>
      <x:c r="E293" s="12" t="str">
        <x:v>Conditional</x:v>
      </x:c>
      <x:c r="F293" s="12" t="str">
        <x:v>Governed scheduling field constraint_id_4.</x:v>
      </x:c>
      <x:c r="G293" s="12" t="str">
        <x:v>Validate scope, calendar, relationship logic, date/duration consistency, resource reference, version and permissions</x:v>
      </x:c>
    </x:row>
    <x:row r="294">
      <x:c r="A294" s="12" t="str">
        <x:v>P18-FLD-293</x:v>
      </x:c>
      <x:c r="B294" s="12" t="str">
        <x:v>constraint_status_4</x:v>
      </x:c>
      <x:c r="C294" s="12" t="str">
        <x:v>Work Breakdown Structure</x:v>
      </x:c>
      <x:c r="D294" s="12" t="str">
        <x:v>string/number/date/boolean</x:v>
      </x:c>
      <x:c r="E294" s="12" t="str">
        <x:v>Conditional</x:v>
      </x:c>
      <x:c r="F294" s="12" t="str">
        <x:v>Governed scheduling field constraint_status_4.</x:v>
      </x:c>
      <x:c r="G294" s="12" t="str">
        <x:v>Validate scope, calendar, relationship logic, date/duration consistency, resource reference, version and permissions</x:v>
      </x:c>
    </x:row>
    <x:row r="295">
      <x:c r="A295" s="12" t="str">
        <x:v>P18-FLD-294</x:v>
      </x:c>
      <x:c r="B295" s="12" t="str">
        <x:v>risk_id_4</x:v>
      </x:c>
      <x:c r="C295" s="12" t="str">
        <x:v>Calendars &amp; Shifts</x:v>
      </x:c>
      <x:c r="D295" s="12" t="str">
        <x:v>string/number/date/boolean</x:v>
      </x:c>
      <x:c r="E295" s="12" t="str">
        <x:v>Conditional</x:v>
      </x:c>
      <x:c r="F295" s="12" t="str">
        <x:v>Governed scheduling field risk_id_4.</x:v>
      </x:c>
      <x:c r="G295" s="12" t="str">
        <x:v>Validate scope, calendar, relationship logic, date/duration consistency, resource reference, version and permissions</x:v>
      </x:c>
    </x:row>
    <x:row r="296">
      <x:c r="A296" s="12" t="str">
        <x:v>P18-FLD-295</x:v>
      </x:c>
      <x:c r="B296" s="12" t="str">
        <x:v>risk_probability_4</x:v>
      </x:c>
      <x:c r="C296" s="12" t="str">
        <x:v>Resource Planning</x:v>
      </x:c>
      <x:c r="D296" s="12" t="str">
        <x:v>string/number/date/boolean</x:v>
      </x:c>
      <x:c r="E296" s="12" t="str">
        <x:v>Conditional</x:v>
      </x:c>
      <x:c r="F296" s="12" t="str">
        <x:v>Governed scheduling field risk_probability_4.</x:v>
      </x:c>
      <x:c r="G296" s="12" t="str">
        <x:v>Validate scope, calendar, relationship logic, date/duration consistency, resource reference, version and permissions</x:v>
      </x:c>
    </x:row>
    <x:row r="297">
      <x:c r="A297" s="12" t="str">
        <x:v>P18-FLD-296</x:v>
      </x:c>
      <x:c r="B297" s="12" t="str">
        <x:v>risk_impact_days_4</x:v>
      </x:c>
      <x:c r="C297" s="12" t="str">
        <x:v>Resource Loading</x:v>
      </x:c>
      <x:c r="D297" s="12" t="str">
        <x:v>string/number/date/boolean</x:v>
      </x:c>
      <x:c r="E297" s="12" t="str">
        <x:v>Conditional</x:v>
      </x:c>
      <x:c r="F297" s="12" t="str">
        <x:v>Governed scheduling field risk_impact_days_4.</x:v>
      </x:c>
      <x:c r="G297" s="12" t="str">
        <x:v>Validate scope, calendar, relationship logic, date/duration consistency, resource reference, version and permissions</x:v>
      </x:c>
    </x:row>
    <x:row r="298">
      <x:c r="A298" s="12" t="str">
        <x:v>P18-FLD-297</x:v>
      </x:c>
      <x:c r="B298" s="12" t="str">
        <x:v>scenario_id_4</x:v>
      </x:c>
      <x:c r="C298" s="12" t="str">
        <x:v>Resource Leveling</x:v>
      </x:c>
      <x:c r="D298" s="12" t="str">
        <x:v>string/number/date/boolean</x:v>
      </x:c>
      <x:c r="E298" s="12" t="str">
        <x:v>Conditional</x:v>
      </x:c>
      <x:c r="F298" s="12" t="str">
        <x:v>Governed scheduling field scenario_id_4.</x:v>
      </x:c>
      <x:c r="G298" s="12" t="str">
        <x:v>Validate scope, calendar, relationship logic, date/duration consistency, resource reference, version and permissions</x:v>
      </x:c>
    </x:row>
    <x:row r="299">
      <x:c r="A299" s="12" t="str">
        <x:v>P18-FLD-298</x:v>
      </x:c>
      <x:c r="B299" s="12" t="str">
        <x:v>forecast_completion_4</x:v>
      </x:c>
      <x:c r="C299" s="12" t="str">
        <x:v>Crew Planning</x:v>
      </x:c>
      <x:c r="D299" s="12" t="str">
        <x:v>string/number/date/boolean</x:v>
      </x:c>
      <x:c r="E299" s="12" t="str">
        <x:v>Conditional</x:v>
      </x:c>
      <x:c r="F299" s="12" t="str">
        <x:v>Governed scheduling field forecast_completion_4.</x:v>
      </x:c>
      <x:c r="G299" s="12" t="str">
        <x:v>Validate scope, calendar, relationship logic, date/duration consistency, resource reference, version and permissions</x:v>
      </x:c>
    </x:row>
    <x:row r="300">
      <x:c r="A300" s="12" t="str">
        <x:v>P18-FLD-299</x:v>
      </x:c>
      <x:c r="B300" s="12" t="str">
        <x:v>confidence_level_4</x:v>
      </x:c>
      <x:c r="C300" s="12" t="str">
        <x:v>Equipment Planning</x:v>
      </x:c>
      <x:c r="D300" s="12" t="str">
        <x:v>string/number/date/boolean</x:v>
      </x:c>
      <x:c r="E300" s="12" t="str">
        <x:v>Conditional</x:v>
      </x:c>
      <x:c r="F300" s="12" t="str">
        <x:v>Governed scheduling field confidence_level_4.</x:v>
      </x:c>
      <x:c r="G300" s="12" t="str">
        <x:v>Validate scope, calendar, relationship logic, date/duration consistency, resource reference, version and permissions</x:v>
      </x:c>
    </x:row>
    <x:row r="301">
      <x:c r="A301" s="12" t="str">
        <x:v>P18-FLD-300</x:v>
      </x:c>
      <x:c r="B301" s="12" t="str">
        <x:v>progress_quantity_4</x:v>
      </x:c>
      <x:c r="C301" s="12" t="str">
        <x:v>Truck &amp; Haul Planning</x:v>
      </x:c>
      <x:c r="D301" s="12" t="str">
        <x:v>string/number/date/boolean</x:v>
      </x:c>
      <x:c r="E301" s="12" t="str">
        <x:v>Conditional</x:v>
      </x:c>
      <x:c r="F301" s="12" t="str">
        <x:v>Governed scheduling field progress_quantity_4.</x:v>
      </x:c>
      <x:c r="G301" s="12" t="str">
        <x:v>Validate scope, calendar, relationship logic, date/duration consistency, resource reference, version and permissions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rule_id</x:v>
      </x:c>
      <x:c r="B1" s="6" t="str">
        <x:v>domain</x:v>
      </x:c>
      <x:c r="C1" s="6" t="str">
        <x:v>name</x:v>
      </x:c>
      <x:c r="D1" s="6" t="str">
        <x:v>rule</x:v>
      </x:c>
      <x:c r="E1" s="6" t="str">
        <x:v>severity</x:v>
      </x:c>
    </x:row>
    <x:row r="2">
      <x:c r="A2" s="12" t="str">
        <x:v>P18-BR-001</x:v>
      </x:c>
      <x:c r="B2" s="12" t="str">
        <x:v>Enterprise Scheduling Core</x:v>
      </x:c>
      <x:c r="C2" s="12" t="str">
        <x:v>Scheduling rule 1</x:v>
      </x:c>
      <x:c r="D2" s="12" t="str">
        <x:v>Scheduling condition 1 shall preserve logical relationships, approved calendars/baselines, resource constraints, update history and traceable schedule calculation evidence.</x:v>
      </x:c>
      <x:c r="E2" s="12" t="str">
        <x:v>Blocking</x:v>
      </x:c>
    </x:row>
    <x:row r="3">
      <x:c r="A3" s="12" t="str">
        <x:v>P18-BR-002</x:v>
      </x:c>
      <x:c r="B3" s="12" t="str">
        <x:v>CPM Scheduling</x:v>
      </x:c>
      <x:c r="C3" s="12" t="str">
        <x:v>Scheduling rule 2</x:v>
      </x:c>
      <x:c r="D3" s="12" t="str">
        <x:v>Scheduling condition 2 shall preserve logical relationships, approved calendars/baselines, resource constraints, update history and traceable schedule calculation evidence.</x:v>
      </x:c>
      <x:c r="E3" s="12" t="str">
        <x:v>Blocking</x:v>
      </x:c>
    </x:row>
    <x:row r="4">
      <x:c r="A4" s="12" t="str">
        <x:v>P18-BR-003</x:v>
      </x:c>
      <x:c r="B4" s="12" t="str">
        <x:v>Work Breakdown Structure</x:v>
      </x:c>
      <x:c r="C4" s="12" t="str">
        <x:v>Scheduling rule 3</x:v>
      </x:c>
      <x:c r="D4" s="12" t="str">
        <x:v>Scheduling condition 3 shall preserve logical relationships, approved calendars/baselines, resource constraints, update history and traceable schedule calculation evidence.</x:v>
      </x:c>
      <x:c r="E4" s="12" t="str">
        <x:v>Blocking</x:v>
      </x:c>
    </x:row>
    <x:row r="5">
      <x:c r="A5" s="12" t="str">
        <x:v>P18-BR-004</x:v>
      </x:c>
      <x:c r="B5" s="12" t="str">
        <x:v>Calendars &amp; Shifts</x:v>
      </x:c>
      <x:c r="C5" s="12" t="str">
        <x:v>Scheduling rule 4</x:v>
      </x:c>
      <x:c r="D5" s="12" t="str">
        <x:v>Scheduling condition 4 shall preserve logical relationships, approved calendars/baselines, resource constraints, update history and traceable schedule calculation evidence.</x:v>
      </x:c>
      <x:c r="E5" s="12" t="str">
        <x:v>Blocking</x:v>
      </x:c>
    </x:row>
    <x:row r="6">
      <x:c r="A6" s="12" t="str">
        <x:v>P18-BR-005</x:v>
      </x:c>
      <x:c r="B6" s="12" t="str">
        <x:v>Resource Planning</x:v>
      </x:c>
      <x:c r="C6" s="12" t="str">
        <x:v>Scheduling rule 5</x:v>
      </x:c>
      <x:c r="D6" s="12" t="str">
        <x:v>Scheduling condition 5 shall preserve logical relationships, approved calendars/baselines, resource constraints, update history and traceable schedule calculation evidence.</x:v>
      </x:c>
      <x:c r="E6" s="12" t="str">
        <x:v>Blocking</x:v>
      </x:c>
    </x:row>
    <x:row r="7">
      <x:c r="A7" s="12" t="str">
        <x:v>P18-BR-006</x:v>
      </x:c>
      <x:c r="B7" s="12" t="str">
        <x:v>Resource Loading</x:v>
      </x:c>
      <x:c r="C7" s="12" t="str">
        <x:v>Scheduling rule 6</x:v>
      </x:c>
      <x:c r="D7" s="12" t="str">
        <x:v>Scheduling condition 6 shall preserve logical relationships, approved calendars/baselines, resource constraints, update history and traceable schedule calculation evidence.</x:v>
      </x:c>
      <x:c r="E7" s="12" t="str">
        <x:v>Blocking</x:v>
      </x:c>
    </x:row>
    <x:row r="8">
      <x:c r="A8" s="12" t="str">
        <x:v>P18-BR-007</x:v>
      </x:c>
      <x:c r="B8" s="12" t="str">
        <x:v>Resource Leveling</x:v>
      </x:c>
      <x:c r="C8" s="12" t="str">
        <x:v>Scheduling rule 7</x:v>
      </x:c>
      <x:c r="D8" s="12" t="str">
        <x:v>Scheduling condition 7 shall preserve logical relationships, approved calendars/baselines, resource constraints, update history and traceable schedule calculation evidence.</x:v>
      </x:c>
      <x:c r="E8" s="12" t="str">
        <x:v>Blocking</x:v>
      </x:c>
    </x:row>
    <x:row r="9">
      <x:c r="A9" s="12" t="str">
        <x:v>P18-BR-008</x:v>
      </x:c>
      <x:c r="B9" s="12" t="str">
        <x:v>Crew Planning</x:v>
      </x:c>
      <x:c r="C9" s="12" t="str">
        <x:v>Scheduling rule 8</x:v>
      </x:c>
      <x:c r="D9" s="12" t="str">
        <x:v>Scheduling condition 8 shall preserve logical relationships, approved calendars/baselines, resource constraints, update history and traceable schedule calculation evidence.</x:v>
      </x:c>
      <x:c r="E9" s="12" t="str">
        <x:v>Blocking</x:v>
      </x:c>
    </x:row>
    <x:row r="10">
      <x:c r="A10" s="12" t="str">
        <x:v>P18-BR-009</x:v>
      </x:c>
      <x:c r="B10" s="12" t="str">
        <x:v>Equipment Planning</x:v>
      </x:c>
      <x:c r="C10" s="12" t="str">
        <x:v>Scheduling rule 9</x:v>
      </x:c>
      <x:c r="D10" s="12" t="str">
        <x:v>Scheduling condition 9 shall preserve logical relationships, approved calendars/baselines, resource constraints, update history and traceable schedule calculation evidence.</x:v>
      </x:c>
      <x:c r="E10" s="12" t="str">
        <x:v>Blocking</x:v>
      </x:c>
    </x:row>
    <x:row r="11">
      <x:c r="A11" s="12" t="str">
        <x:v>P18-BR-010</x:v>
      </x:c>
      <x:c r="B11" s="12" t="str">
        <x:v>Truck &amp; Haul Planning</x:v>
      </x:c>
      <x:c r="C11" s="12" t="str">
        <x:v>Scheduling rule 10</x:v>
      </x:c>
      <x:c r="D11" s="12" t="str">
        <x:v>Scheduling condition 10 shall preserve logical relationships, approved calendars/baselines, resource constraints, update history and traceable schedule calculation evidence.</x:v>
      </x:c>
      <x:c r="E11" s="12" t="str">
        <x:v>Blocking</x:v>
      </x:c>
    </x:row>
    <x:row r="12">
      <x:c r="A12" s="12" t="str">
        <x:v>P18-BR-011</x:v>
      </x:c>
      <x:c r="B12" s="12" t="str">
        <x:v>Material Planning</x:v>
      </x:c>
      <x:c r="C12" s="12" t="str">
        <x:v>Scheduling rule 11</x:v>
      </x:c>
      <x:c r="D12" s="12" t="str">
        <x:v>Scheduling condition 11 shall preserve logical relationships, approved calendars/baselines, resource constraints, update history and traceable schedule calculation evidence.</x:v>
      </x:c>
      <x:c r="E12" s="12" t="str">
        <x:v>Blocking</x:v>
      </x:c>
    </x:row>
    <x:row r="13">
      <x:c r="A13" s="12" t="str">
        <x:v>P18-BR-012</x:v>
      </x:c>
      <x:c r="B13" s="12" t="str">
        <x:v>Subcontractor Planning</x:v>
      </x:c>
      <x:c r="C13" s="12" t="str">
        <x:v>Scheduling rule 12</x:v>
      </x:c>
      <x:c r="D13" s="12" t="str">
        <x:v>Scheduling condition 12 shall preserve logical relationships, approved calendars/baselines, resource constraints, update history and traceable schedule calculation evidence.</x:v>
      </x:c>
      <x:c r="E13" s="12" t="str">
        <x:v>Blocking</x:v>
      </x:c>
    </x:row>
    <x:row r="14">
      <x:c r="A14" s="12" t="str">
        <x:v>P18-BR-013</x:v>
      </x:c>
      <x:c r="B14" s="12" t="str">
        <x:v>Look-Ahead Planning</x:v>
      </x:c>
      <x:c r="C14" s="12" t="str">
        <x:v>Scheduling rule 13</x:v>
      </x:c>
      <x:c r="D14" s="12" t="str">
        <x:v>Scheduling condition 13 shall preserve logical relationships, approved calendars/baselines, resource constraints, update history and traceable schedule calculation evidence.</x:v>
      </x:c>
      <x:c r="E14" s="12" t="str">
        <x:v>Blocking</x:v>
      </x:c>
    </x:row>
    <x:row r="15">
      <x:c r="A15" s="12" t="str">
        <x:v>P18-BR-014</x:v>
      </x:c>
      <x:c r="B15" s="12" t="str">
        <x:v>Last Planner &amp; Commitments</x:v>
      </x:c>
      <x:c r="C15" s="12" t="str">
        <x:v>Scheduling rule 14</x:v>
      </x:c>
      <x:c r="D15" s="12" t="str">
        <x:v>Scheduling condition 14 shall preserve logical relationships, approved calendars/baselines, resource constraints, update history and traceable schedule calculation evidence.</x:v>
      </x:c>
      <x:c r="E15" s="12" t="str">
        <x:v>Blocking</x:v>
      </x:c>
    </x:row>
    <x:row r="16">
      <x:c r="A16" s="12" t="str">
        <x:v>P18-BR-015</x:v>
      </x:c>
      <x:c r="B16" s="12" t="str">
        <x:v>Pull Planning</x:v>
      </x:c>
      <x:c r="C16" s="12" t="str">
        <x:v>Scheduling rule 15</x:v>
      </x:c>
      <x:c r="D16" s="12" t="str">
        <x:v>Scheduling condition 15 shall preserve logical relationships, approved calendars/baselines, resource constraints, update history and traceable schedule calculation evidence.</x:v>
      </x:c>
      <x:c r="E16" s="12" t="str">
        <x:v>Blocking</x:v>
      </x:c>
    </x:row>
    <x:row r="17">
      <x:c r="A17" s="12" t="str">
        <x:v>P18-BR-016</x:v>
      </x:c>
      <x:c r="B17" s="12" t="str">
        <x:v>Milestones &amp; Contract Dates</x:v>
      </x:c>
      <x:c r="C17" s="12" t="str">
        <x:v>Scheduling rule 16</x:v>
      </x:c>
      <x:c r="D17" s="12" t="str">
        <x:v>Scheduling condition 16 shall preserve logical relationships, approved calendars/baselines, resource constraints, update history and traceable schedule calculation evidence.</x:v>
      </x:c>
      <x:c r="E17" s="12" t="str">
        <x:v>Blocking</x:v>
      </x:c>
    </x:row>
    <x:row r="18">
      <x:c r="A18" s="12" t="str">
        <x:v>P18-BR-017</x:v>
      </x:c>
      <x:c r="B18" s="12" t="str">
        <x:v>Baseline Management</x:v>
      </x:c>
      <x:c r="C18" s="12" t="str">
        <x:v>Scheduling rule 17</x:v>
      </x:c>
      <x:c r="D18" s="12" t="str">
        <x:v>Scheduling condition 17 shall preserve logical relationships, approved calendars/baselines, resource constraints, update history and traceable schedule calculation evidence.</x:v>
      </x:c>
      <x:c r="E18" s="12" t="str">
        <x:v>Blocking</x:v>
      </x:c>
    </x:row>
    <x:row r="19">
      <x:c r="A19" s="12" t="str">
        <x:v>P18-BR-018</x:v>
      </x:c>
      <x:c r="B19" s="12" t="str">
        <x:v>Schedule Update Cycle</x:v>
      </x:c>
      <x:c r="C19" s="12" t="str">
        <x:v>Scheduling rule 18</x:v>
      </x:c>
      <x:c r="D19" s="12" t="str">
        <x:v>Scheduling condition 18 shall preserve logical relationships, approved calendars/baselines, resource constraints, update history and traceable schedule calculation evidence.</x:v>
      </x:c>
      <x:c r="E19" s="12" t="str">
        <x:v>Blocking</x:v>
      </x:c>
    </x:row>
    <x:row r="20">
      <x:c r="A20" s="12" t="str">
        <x:v>P18-BR-019</x:v>
      </x:c>
      <x:c r="B20" s="12" t="str">
        <x:v>Progress Measurement</x:v>
      </x:c>
      <x:c r="C20" s="12" t="str">
        <x:v>Scheduling rule 19</x:v>
      </x:c>
      <x:c r="D20" s="12" t="str">
        <x:v>Scheduling condition 19 shall preserve logical relationships, approved calendars/baselines, resource constraints, update history and traceable schedule calculation evidence.</x:v>
      </x:c>
      <x:c r="E20" s="12" t="str">
        <x:v>Blocking</x:v>
      </x:c>
    </x:row>
    <x:row r="21">
      <x:c r="A21" s="12" t="str">
        <x:v>P18-BR-020</x:v>
      </x:c>
      <x:c r="B21" s="12" t="str">
        <x:v>Cost &amp; Schedule Integration</x:v>
      </x:c>
      <x:c r="C21" s="12" t="str">
        <x:v>Scheduling rule 20</x:v>
      </x:c>
      <x:c r="D21" s="12" t="str">
        <x:v>Scheduling condition 20 shall preserve logical relationships, approved calendars/baselines, resource constraints, update history and traceable schedule calculation evidence.</x:v>
      </x:c>
      <x:c r="E21" s="12" t="str">
        <x:v>Blocking</x:v>
      </x:c>
    </x:row>
    <x:row r="22">
      <x:c r="A22" s="12" t="str">
        <x:v>P18-BR-021</x:v>
      </x:c>
      <x:c r="B22" s="12" t="str">
        <x:v>Constraint Management</x:v>
      </x:c>
      <x:c r="C22" s="12" t="str">
        <x:v>Scheduling rule 21</x:v>
      </x:c>
      <x:c r="D22" s="12" t="str">
        <x:v>Scheduling condition 21 shall preserve logical relationships, approved calendars/baselines, resource constraints, update history and traceable schedule calculation evidence.</x:v>
      </x:c>
      <x:c r="E22" s="12" t="str">
        <x:v>Blocking</x:v>
      </x:c>
    </x:row>
    <x:row r="23">
      <x:c r="A23" s="12" t="str">
        <x:v>P18-BR-022</x:v>
      </x:c>
      <x:c r="B23" s="12" t="str">
        <x:v>Weather &amp; Calendar Impacts</x:v>
      </x:c>
      <x:c r="C23" s="12" t="str">
        <x:v>Scheduling rule 22</x:v>
      </x:c>
      <x:c r="D23" s="12" t="str">
        <x:v>Scheduling condition 22 shall preserve logical relationships, approved calendars/baselines, resource constraints, update history and traceable schedule calculation evidence.</x:v>
      </x:c>
      <x:c r="E23" s="12" t="str">
        <x:v>Blocking</x:v>
      </x:c>
    </x:row>
    <x:row r="24">
      <x:c r="A24" s="12" t="str">
        <x:v>P18-BR-023</x:v>
      </x:c>
      <x:c r="B24" s="12" t="str">
        <x:v>Schedule Risk Analysis</x:v>
      </x:c>
      <x:c r="C24" s="12" t="str">
        <x:v>Scheduling rule 23</x:v>
      </x:c>
      <x:c r="D24" s="12" t="str">
        <x:v>Scheduling condition 23 shall preserve logical relationships, approved calendars/baselines, resource constraints, update history and traceable schedule calculation evidence.</x:v>
      </x:c>
      <x:c r="E24" s="12" t="str">
        <x:v>Blocking</x:v>
      </x:c>
    </x:row>
    <x:row r="25">
      <x:c r="A25" s="12" t="str">
        <x:v>P18-BR-024</x:v>
      </x:c>
      <x:c r="B25" s="12" t="str">
        <x:v>Recovery &amp; Acceleration</x:v>
      </x:c>
      <x:c r="C25" s="12" t="str">
        <x:v>Scheduling rule 24</x:v>
      </x:c>
      <x:c r="D25" s="12" t="str">
        <x:v>Scheduling condition 24 shall preserve logical relationships, approved calendars/baselines, resource constraints, update history and traceable schedule calculation evidence.</x:v>
      </x:c>
      <x:c r="E25" s="12" t="str">
        <x:v>Blocking</x:v>
      </x:c>
    </x:row>
    <x:row r="26">
      <x:c r="A26" s="12" t="str">
        <x:v>P18-BR-025</x:v>
      </x:c>
      <x:c r="B26" s="12" t="str">
        <x:v>Delay &amp; Impact Analysis</x:v>
      </x:c>
      <x:c r="C26" s="12" t="str">
        <x:v>Scheduling rule 25</x:v>
      </x:c>
      <x:c r="D26" s="12" t="str">
        <x:v>Scheduling condition 25 shall preserve logical relationships, approved calendars/baselines, resource constraints, update history and traceable schedule calculation evidence.</x:v>
      </x:c>
      <x:c r="E26" s="12" t="str">
        <x:v>Blocking</x:v>
      </x:c>
    </x:row>
    <x:row r="27">
      <x:c r="A27" s="12" t="str">
        <x:v>P18-BR-026</x:v>
      </x:c>
      <x:c r="B27" s="12" t="str">
        <x:v>Portfolio Capacity Planning</x:v>
      </x:c>
      <x:c r="C27" s="12" t="str">
        <x:v>Scheduling rule 26</x:v>
      </x:c>
      <x:c r="D27" s="12" t="str">
        <x:v>Scheduling condition 26 shall preserve logical relationships, approved calendars/baselines, resource constraints, update history and traceable schedule calculation evidence.</x:v>
      </x:c>
      <x:c r="E27" s="12" t="str">
        <x:v>Blocking</x:v>
      </x:c>
    </x:row>
    <x:row r="28">
      <x:c r="A28" s="12" t="str">
        <x:v>P18-BR-027</x:v>
      </x:c>
      <x:c r="B28" s="12" t="str">
        <x:v>What-If &amp; Scenario Planning</x:v>
      </x:c>
      <x:c r="C28" s="12" t="str">
        <x:v>Scheduling rule 27</x:v>
      </x:c>
      <x:c r="D28" s="12" t="str">
        <x:v>Scheduling condition 27 shall preserve logical relationships, approved calendars/baselines, resource constraints, update history and traceable schedule calculation evidence.</x:v>
      </x:c>
      <x:c r="E28" s="12" t="str">
        <x:v>Blocking</x:v>
      </x:c>
    </x:row>
    <x:row r="29">
      <x:c r="A29" s="12" t="str">
        <x:v>P18-BR-028</x:v>
      </x:c>
      <x:c r="B29" s="12" t="str">
        <x:v>AI Schedule Intelligence</x:v>
      </x:c>
      <x:c r="C29" s="12" t="str">
        <x:v>Scheduling rule 28</x:v>
      </x:c>
      <x:c r="D29" s="12" t="str">
        <x:v>Scheduling condition 28 shall preserve logical relationships, approved calendars/baselines, resource constraints, update history and traceable schedule calculation evidence.</x:v>
      </x:c>
      <x:c r="E29" s="12" t="str">
        <x:v>Blocking</x:v>
      </x:c>
    </x:row>
    <x:row r="30">
      <x:c r="A30" s="12" t="str">
        <x:v>P18-BR-029</x:v>
      </x:c>
      <x:c r="B30" s="12" t="str">
        <x:v>Scheduling Digital Twin</x:v>
      </x:c>
      <x:c r="C30" s="12" t="str">
        <x:v>Scheduling rule 29</x:v>
      </x:c>
      <x:c r="D30" s="12" t="str">
        <x:v>Scheduling condition 29 shall preserve logical relationships, approved calendars/baselines, resource constraints, update history and traceable schedule calculation evidence.</x:v>
      </x:c>
      <x:c r="E30" s="12" t="str">
        <x:v>Blocking</x:v>
      </x:c>
    </x:row>
    <x:row r="31">
      <x:c r="A31" s="12" t="str">
        <x:v>P18-BR-030</x:v>
      </x:c>
      <x:c r="B31" s="12" t="str">
        <x:v>Enterprise Scheduling Core</x:v>
      </x:c>
      <x:c r="C31" s="12" t="str">
        <x:v>Scheduling rule 30</x:v>
      </x:c>
      <x:c r="D31" s="12" t="str">
        <x:v>Scheduling condition 30 shall preserve logical relationships, approved calendars/baselines, resource constraints, update history and traceable schedule calculation evidence.</x:v>
      </x:c>
      <x:c r="E31" s="12" t="str">
        <x:v>Blocking</x:v>
      </x:c>
    </x:row>
    <x:row r="32">
      <x:c r="A32" s="12" t="str">
        <x:v>P18-BR-031</x:v>
      </x:c>
      <x:c r="B32" s="12" t="str">
        <x:v>CPM Scheduling</x:v>
      </x:c>
      <x:c r="C32" s="12" t="str">
        <x:v>Scheduling rule 31</x:v>
      </x:c>
      <x:c r="D32" s="12" t="str">
        <x:v>Scheduling condition 31 shall preserve logical relationships, approved calendars/baselines, resource constraints, update history and traceable schedule calculation evidence.</x:v>
      </x:c>
      <x:c r="E32" s="12" t="str">
        <x:v>Blocking</x:v>
      </x:c>
    </x:row>
    <x:row r="33">
      <x:c r="A33" s="12" t="str">
        <x:v>P18-BR-032</x:v>
      </x:c>
      <x:c r="B33" s="12" t="str">
        <x:v>Work Breakdown Structure</x:v>
      </x:c>
      <x:c r="C33" s="12" t="str">
        <x:v>Scheduling rule 32</x:v>
      </x:c>
      <x:c r="D33" s="12" t="str">
        <x:v>Scheduling condition 32 shall preserve logical relationships, approved calendars/baselines, resource constraints, update history and traceable schedule calculation evidence.</x:v>
      </x:c>
      <x:c r="E33" s="12" t="str">
        <x:v>Blocking</x:v>
      </x:c>
    </x:row>
    <x:row r="34">
      <x:c r="A34" s="12" t="str">
        <x:v>P18-BR-033</x:v>
      </x:c>
      <x:c r="B34" s="12" t="str">
        <x:v>Calendars &amp; Shifts</x:v>
      </x:c>
      <x:c r="C34" s="12" t="str">
        <x:v>Scheduling rule 33</x:v>
      </x:c>
      <x:c r="D34" s="12" t="str">
        <x:v>Scheduling condition 33 shall preserve logical relationships, approved calendars/baselines, resource constraints, update history and traceable schedule calculation evidence.</x:v>
      </x:c>
      <x:c r="E34" s="12" t="str">
        <x:v>Blocking</x:v>
      </x:c>
    </x:row>
    <x:row r="35">
      <x:c r="A35" s="12" t="str">
        <x:v>P18-BR-034</x:v>
      </x:c>
      <x:c r="B35" s="12" t="str">
        <x:v>Resource Planning</x:v>
      </x:c>
      <x:c r="C35" s="12" t="str">
        <x:v>Scheduling rule 34</x:v>
      </x:c>
      <x:c r="D35" s="12" t="str">
        <x:v>Scheduling condition 34 shall preserve logical relationships, approved calendars/baselines, resource constraints, update history and traceable schedule calculation evidence.</x:v>
      </x:c>
      <x:c r="E35" s="12" t="str">
        <x:v>Blocking</x:v>
      </x:c>
    </x:row>
    <x:row r="36">
      <x:c r="A36" s="12" t="str">
        <x:v>P18-BR-035</x:v>
      </x:c>
      <x:c r="B36" s="12" t="str">
        <x:v>Resource Loading</x:v>
      </x:c>
      <x:c r="C36" s="12" t="str">
        <x:v>Scheduling rule 35</x:v>
      </x:c>
      <x:c r="D36" s="12" t="str">
        <x:v>Scheduling condition 35 shall preserve logical relationships, approved calendars/baselines, resource constraints, update history and traceable schedule calculation evidence.</x:v>
      </x:c>
      <x:c r="E36" s="12" t="str">
        <x:v>Blocking</x:v>
      </x:c>
    </x:row>
    <x:row r="37">
      <x:c r="A37" s="12" t="str">
        <x:v>P18-BR-036</x:v>
      </x:c>
      <x:c r="B37" s="12" t="str">
        <x:v>Resource Leveling</x:v>
      </x:c>
      <x:c r="C37" s="12" t="str">
        <x:v>Scheduling rule 36</x:v>
      </x:c>
      <x:c r="D37" s="12" t="str">
        <x:v>Scheduling condition 36 shall preserve logical relationships, approved calendars/baselines, resource constraints, update history and traceable schedule calculation evidence.</x:v>
      </x:c>
      <x:c r="E37" s="12" t="str">
        <x:v>Blocking</x:v>
      </x:c>
    </x:row>
    <x:row r="38">
      <x:c r="A38" s="12" t="str">
        <x:v>P18-BR-037</x:v>
      </x:c>
      <x:c r="B38" s="12" t="str">
        <x:v>Crew Planning</x:v>
      </x:c>
      <x:c r="C38" s="12" t="str">
        <x:v>Scheduling rule 37</x:v>
      </x:c>
      <x:c r="D38" s="12" t="str">
        <x:v>Scheduling condition 37 shall preserve logical relationships, approved calendars/baselines, resource constraints, update history and traceable schedule calculation evidence.</x:v>
      </x:c>
      <x:c r="E38" s="12" t="str">
        <x:v>Blocking</x:v>
      </x:c>
    </x:row>
    <x:row r="39">
      <x:c r="A39" s="12" t="str">
        <x:v>P18-BR-038</x:v>
      </x:c>
      <x:c r="B39" s="12" t="str">
        <x:v>Equipment Planning</x:v>
      </x:c>
      <x:c r="C39" s="12" t="str">
        <x:v>Scheduling rule 38</x:v>
      </x:c>
      <x:c r="D39" s="12" t="str">
        <x:v>Scheduling condition 38 shall preserve logical relationships, approved calendars/baselines, resource constraints, update history and traceable schedule calculation evidence.</x:v>
      </x:c>
      <x:c r="E39" s="12" t="str">
        <x:v>Blocking</x:v>
      </x:c>
    </x:row>
    <x:row r="40">
      <x:c r="A40" s="12" t="str">
        <x:v>P18-BR-039</x:v>
      </x:c>
      <x:c r="B40" s="12" t="str">
        <x:v>Truck &amp; Haul Planning</x:v>
      </x:c>
      <x:c r="C40" s="12" t="str">
        <x:v>Scheduling rule 39</x:v>
      </x:c>
      <x:c r="D40" s="12" t="str">
        <x:v>Scheduling condition 39 shall preserve logical relationships, approved calendars/baselines, resource constraints, update history and traceable schedule calculation evidence.</x:v>
      </x:c>
      <x:c r="E40" s="12" t="str">
        <x:v>Blocking</x:v>
      </x:c>
    </x:row>
    <x:row r="41">
      <x:c r="A41" s="12" t="str">
        <x:v>P18-BR-040</x:v>
      </x:c>
      <x:c r="B41" s="12" t="str">
        <x:v>Material Planning</x:v>
      </x:c>
      <x:c r="C41" s="12" t="str">
        <x:v>Scheduling rule 40</x:v>
      </x:c>
      <x:c r="D41" s="12" t="str">
        <x:v>Scheduling condition 40 shall preserve logical relationships, approved calendars/baselines, resource constraints, update history and traceable schedule calculation evidence.</x:v>
      </x:c>
      <x:c r="E41" s="12" t="str">
        <x:v>Blocking</x:v>
      </x:c>
    </x:row>
    <x:row r="42">
      <x:c r="A42" s="12" t="str">
        <x:v>P18-BR-041</x:v>
      </x:c>
      <x:c r="B42" s="12" t="str">
        <x:v>Subcontractor Planning</x:v>
      </x:c>
      <x:c r="C42" s="12" t="str">
        <x:v>Scheduling rule 41</x:v>
      </x:c>
      <x:c r="D42" s="12" t="str">
        <x:v>Scheduling condition 41 shall preserve logical relationships, approved calendars/baselines, resource constraints, update history and traceable schedule calculation evidence.</x:v>
      </x:c>
      <x:c r="E42" s="12" t="str">
        <x:v>Blocking</x:v>
      </x:c>
    </x:row>
    <x:row r="43">
      <x:c r="A43" s="12" t="str">
        <x:v>P18-BR-042</x:v>
      </x:c>
      <x:c r="B43" s="12" t="str">
        <x:v>Look-Ahead Planning</x:v>
      </x:c>
      <x:c r="C43" s="12" t="str">
        <x:v>Scheduling rule 42</x:v>
      </x:c>
      <x:c r="D43" s="12" t="str">
        <x:v>Scheduling condition 42 shall preserve logical relationships, approved calendars/baselines, resource constraints, update history and traceable schedule calculation evidence.</x:v>
      </x:c>
      <x:c r="E43" s="12" t="str">
        <x:v>Blocking</x:v>
      </x:c>
    </x:row>
    <x:row r="44">
      <x:c r="A44" s="12" t="str">
        <x:v>P18-BR-043</x:v>
      </x:c>
      <x:c r="B44" s="12" t="str">
        <x:v>Last Planner &amp; Commitments</x:v>
      </x:c>
      <x:c r="C44" s="12" t="str">
        <x:v>Scheduling rule 43</x:v>
      </x:c>
      <x:c r="D44" s="12" t="str">
        <x:v>Scheduling condition 43 shall preserve logical relationships, approved calendars/baselines, resource constraints, update history and traceable schedule calculation evidence.</x:v>
      </x:c>
      <x:c r="E44" s="12" t="str">
        <x:v>Blocking</x:v>
      </x:c>
    </x:row>
    <x:row r="45">
      <x:c r="A45" s="12" t="str">
        <x:v>P18-BR-044</x:v>
      </x:c>
      <x:c r="B45" s="12" t="str">
        <x:v>Pull Planning</x:v>
      </x:c>
      <x:c r="C45" s="12" t="str">
        <x:v>Scheduling rule 44</x:v>
      </x:c>
      <x:c r="D45" s="12" t="str">
        <x:v>Scheduling condition 44 shall preserve logical relationships, approved calendars/baselines, resource constraints, update history and traceable schedule calculation evidence.</x:v>
      </x:c>
      <x:c r="E45" s="12" t="str">
        <x:v>Blocking</x:v>
      </x:c>
    </x:row>
    <x:row r="46">
      <x:c r="A46" s="12" t="str">
        <x:v>P18-BR-045</x:v>
      </x:c>
      <x:c r="B46" s="12" t="str">
        <x:v>Milestones &amp; Contract Dates</x:v>
      </x:c>
      <x:c r="C46" s="12" t="str">
        <x:v>Scheduling rule 45</x:v>
      </x:c>
      <x:c r="D46" s="12" t="str">
        <x:v>Scheduling condition 45 shall preserve logical relationships, approved calendars/baselines, resource constraints, update history and traceable schedule calculation evidence.</x:v>
      </x:c>
      <x:c r="E46" s="12" t="str">
        <x:v>Blocking</x:v>
      </x:c>
    </x:row>
    <x:row r="47">
      <x:c r="A47" s="12" t="str">
        <x:v>P18-BR-046</x:v>
      </x:c>
      <x:c r="B47" s="12" t="str">
        <x:v>Baseline Management</x:v>
      </x:c>
      <x:c r="C47" s="12" t="str">
        <x:v>Scheduling rule 46</x:v>
      </x:c>
      <x:c r="D47" s="12" t="str">
        <x:v>Scheduling condition 46 shall preserve logical relationships, approved calendars/baselines, resource constraints, update history and traceable schedule calculation evidence.</x:v>
      </x:c>
      <x:c r="E47" s="12" t="str">
        <x:v>Blocking</x:v>
      </x:c>
    </x:row>
    <x:row r="48">
      <x:c r="A48" s="12" t="str">
        <x:v>P18-BR-047</x:v>
      </x:c>
      <x:c r="B48" s="12" t="str">
        <x:v>Schedule Update Cycle</x:v>
      </x:c>
      <x:c r="C48" s="12" t="str">
        <x:v>Scheduling rule 47</x:v>
      </x:c>
      <x:c r="D48" s="12" t="str">
        <x:v>Scheduling condition 47 shall preserve logical relationships, approved calendars/baselines, resource constraints, update history and traceable schedule calculation evidence.</x:v>
      </x:c>
      <x:c r="E48" s="12" t="str">
        <x:v>Blocking</x:v>
      </x:c>
    </x:row>
    <x:row r="49">
      <x:c r="A49" s="12" t="str">
        <x:v>P18-BR-048</x:v>
      </x:c>
      <x:c r="B49" s="12" t="str">
        <x:v>Progress Measurement</x:v>
      </x:c>
      <x:c r="C49" s="12" t="str">
        <x:v>Scheduling rule 48</x:v>
      </x:c>
      <x:c r="D49" s="12" t="str">
        <x:v>Scheduling condition 48 shall preserve logical relationships, approved calendars/baselines, resource constraints, update history and traceable schedule calculation evidence.</x:v>
      </x:c>
      <x:c r="E49" s="12" t="str">
        <x:v>Blocking</x:v>
      </x:c>
    </x:row>
    <x:row r="50">
      <x:c r="A50" s="12" t="str">
        <x:v>P18-BR-049</x:v>
      </x:c>
      <x:c r="B50" s="12" t="str">
        <x:v>Cost &amp; Schedule Integration</x:v>
      </x:c>
      <x:c r="C50" s="12" t="str">
        <x:v>Scheduling rule 49</x:v>
      </x:c>
      <x:c r="D50" s="12" t="str">
        <x:v>Scheduling condition 49 shall preserve logical relationships, approved calendars/baselines, resource constraints, update history and traceable schedule calculation evidence.</x:v>
      </x:c>
      <x:c r="E50" s="12" t="str">
        <x:v>Blocking</x:v>
      </x:c>
    </x:row>
    <x:row r="51">
      <x:c r="A51" s="12" t="str">
        <x:v>P18-BR-050</x:v>
      </x:c>
      <x:c r="B51" s="12" t="str">
        <x:v>Constraint Management</x:v>
      </x:c>
      <x:c r="C51" s="12" t="str">
        <x:v>Scheduling rule 50</x:v>
      </x:c>
      <x:c r="D51" s="12" t="str">
        <x:v>Scheduling condition 50 shall preserve logical relationships, approved calendars/baselines, resource constraints, update history and traceable schedule calculation evidence.</x:v>
      </x:c>
      <x:c r="E51" s="12" t="str">
        <x:v>Blocking</x:v>
      </x:c>
    </x:row>
    <x:row r="52">
      <x:c r="A52" s="12" t="str">
        <x:v>P18-BR-051</x:v>
      </x:c>
      <x:c r="B52" s="12" t="str">
        <x:v>Weather &amp; Calendar Impacts</x:v>
      </x:c>
      <x:c r="C52" s="12" t="str">
        <x:v>Scheduling rule 51</x:v>
      </x:c>
      <x:c r="D52" s="12" t="str">
        <x:v>Scheduling condition 51 shall preserve logical relationships, approved calendars/baselines, resource constraints, update history and traceable schedule calculation evidence.</x:v>
      </x:c>
      <x:c r="E52" s="12" t="str">
        <x:v>Blocking</x:v>
      </x:c>
    </x:row>
    <x:row r="53">
      <x:c r="A53" s="12" t="str">
        <x:v>P18-BR-052</x:v>
      </x:c>
      <x:c r="B53" s="12" t="str">
        <x:v>Schedule Risk Analysis</x:v>
      </x:c>
      <x:c r="C53" s="12" t="str">
        <x:v>Scheduling rule 52</x:v>
      </x:c>
      <x:c r="D53" s="12" t="str">
        <x:v>Scheduling condition 52 shall preserve logical relationships, approved calendars/baselines, resource constraints, update history and traceable schedule calculation evidence.</x:v>
      </x:c>
      <x:c r="E53" s="12" t="str">
        <x:v>Blocking</x:v>
      </x:c>
    </x:row>
    <x:row r="54">
      <x:c r="A54" s="12" t="str">
        <x:v>P18-BR-053</x:v>
      </x:c>
      <x:c r="B54" s="12" t="str">
        <x:v>Recovery &amp; Acceleration</x:v>
      </x:c>
      <x:c r="C54" s="12" t="str">
        <x:v>Scheduling rule 53</x:v>
      </x:c>
      <x:c r="D54" s="12" t="str">
        <x:v>Scheduling condition 53 shall preserve logical relationships, approved calendars/baselines, resource constraints, update history and traceable schedule calculation evidence.</x:v>
      </x:c>
      <x:c r="E54" s="12" t="str">
        <x:v>Blocking</x:v>
      </x:c>
    </x:row>
    <x:row r="55">
      <x:c r="A55" s="12" t="str">
        <x:v>P18-BR-054</x:v>
      </x:c>
      <x:c r="B55" s="12" t="str">
        <x:v>Delay &amp; Impact Analysis</x:v>
      </x:c>
      <x:c r="C55" s="12" t="str">
        <x:v>Scheduling rule 54</x:v>
      </x:c>
      <x:c r="D55" s="12" t="str">
        <x:v>Scheduling condition 54 shall preserve logical relationships, approved calendars/baselines, resource constraints, update history and traceable schedule calculation evidence.</x:v>
      </x:c>
      <x:c r="E55" s="12" t="str">
        <x:v>Blocking</x:v>
      </x:c>
    </x:row>
    <x:row r="56">
      <x:c r="A56" s="12" t="str">
        <x:v>P18-BR-055</x:v>
      </x:c>
      <x:c r="B56" s="12" t="str">
        <x:v>Portfolio Capacity Planning</x:v>
      </x:c>
      <x:c r="C56" s="12" t="str">
        <x:v>Scheduling rule 55</x:v>
      </x:c>
      <x:c r="D56" s="12" t="str">
        <x:v>Scheduling condition 55 shall preserve logical relationships, approved calendars/baselines, resource constraints, update history and traceable schedule calculation evidence.</x:v>
      </x:c>
      <x:c r="E56" s="12" t="str">
        <x:v>Blocking</x:v>
      </x:c>
    </x:row>
    <x:row r="57">
      <x:c r="A57" s="12" t="str">
        <x:v>P18-BR-056</x:v>
      </x:c>
      <x:c r="B57" s="12" t="str">
        <x:v>What-If &amp; Scenario Planning</x:v>
      </x:c>
      <x:c r="C57" s="12" t="str">
        <x:v>Scheduling rule 56</x:v>
      </x:c>
      <x:c r="D57" s="12" t="str">
        <x:v>Scheduling condition 56 shall preserve logical relationships, approved calendars/baselines, resource constraints, update history and traceable schedule calculation evidence.</x:v>
      </x:c>
      <x:c r="E57" s="12" t="str">
        <x:v>Blocking</x:v>
      </x:c>
    </x:row>
    <x:row r="58">
      <x:c r="A58" s="12" t="str">
        <x:v>P18-BR-057</x:v>
      </x:c>
      <x:c r="B58" s="12" t="str">
        <x:v>AI Schedule Intelligence</x:v>
      </x:c>
      <x:c r="C58" s="12" t="str">
        <x:v>Scheduling rule 57</x:v>
      </x:c>
      <x:c r="D58" s="12" t="str">
        <x:v>Scheduling condition 57 shall preserve logical relationships, approved calendars/baselines, resource constraints, update history and traceable schedule calculation evidence.</x:v>
      </x:c>
      <x:c r="E58" s="12" t="str">
        <x:v>Blocking</x:v>
      </x:c>
    </x:row>
    <x:row r="59">
      <x:c r="A59" s="12" t="str">
        <x:v>P18-BR-058</x:v>
      </x:c>
      <x:c r="B59" s="12" t="str">
        <x:v>Scheduling Digital Twin</x:v>
      </x:c>
      <x:c r="C59" s="12" t="str">
        <x:v>Scheduling rule 58</x:v>
      </x:c>
      <x:c r="D59" s="12" t="str">
        <x:v>Scheduling condition 58 shall preserve logical relationships, approved calendars/baselines, resource constraints, update history and traceable schedule calculation evidence.</x:v>
      </x:c>
      <x:c r="E59" s="12" t="str">
        <x:v>Blocking</x:v>
      </x:c>
    </x:row>
    <x:row r="60">
      <x:c r="A60" s="12" t="str">
        <x:v>P18-BR-059</x:v>
      </x:c>
      <x:c r="B60" s="12" t="str">
        <x:v>Enterprise Scheduling Core</x:v>
      </x:c>
      <x:c r="C60" s="12" t="str">
        <x:v>Scheduling rule 59</x:v>
      </x:c>
      <x:c r="D60" s="12" t="str">
        <x:v>Scheduling condition 59 shall preserve logical relationships, approved calendars/baselines, resource constraints, update history and traceable schedule calculation evidence.</x:v>
      </x:c>
      <x:c r="E60" s="12" t="str">
        <x:v>Blocking</x:v>
      </x:c>
    </x:row>
    <x:row r="61">
      <x:c r="A61" s="12" t="str">
        <x:v>P18-BR-060</x:v>
      </x:c>
      <x:c r="B61" s="12" t="str">
        <x:v>CPM Scheduling</x:v>
      </x:c>
      <x:c r="C61" s="12" t="str">
        <x:v>Scheduling rule 60</x:v>
      </x:c>
      <x:c r="D61" s="12" t="str">
        <x:v>Scheduling condition 60 shall preserve logical relationships, approved calendars/baselines, resource constraints, update history and traceable schedule calculation evidence.</x:v>
      </x:c>
      <x:c r="E61" s="12" t="str">
        <x:v>Blocking</x:v>
      </x:c>
    </x:row>
    <x:row r="62">
      <x:c r="A62" s="12" t="str">
        <x:v>P18-BR-061</x:v>
      </x:c>
      <x:c r="B62" s="12" t="str">
        <x:v>Work Breakdown Structure</x:v>
      </x:c>
      <x:c r="C62" s="12" t="str">
        <x:v>Scheduling rule 61</x:v>
      </x:c>
      <x:c r="D62" s="12" t="str">
        <x:v>Scheduling condition 61 shall preserve logical relationships, approved calendars/baselines, resource constraints, update history and traceable schedule calculation evidence.</x:v>
      </x:c>
      <x:c r="E62" s="12" t="str">
        <x:v>Advisory</x:v>
      </x:c>
    </x:row>
    <x:row r="63">
      <x:c r="A63" s="12" t="str">
        <x:v>P18-BR-062</x:v>
      </x:c>
      <x:c r="B63" s="12" t="str">
        <x:v>Calendars &amp; Shifts</x:v>
      </x:c>
      <x:c r="C63" s="12" t="str">
        <x:v>Scheduling rule 62</x:v>
      </x:c>
      <x:c r="D63" s="12" t="str">
        <x:v>Scheduling condition 62 shall preserve logical relationships, approved calendars/baselines, resource constraints, update history and traceable schedule calculation evidence.</x:v>
      </x:c>
      <x:c r="E63" s="12" t="str">
        <x:v>Advisory</x:v>
      </x:c>
    </x:row>
    <x:row r="64">
      <x:c r="A64" s="12" t="str">
        <x:v>P18-BR-063</x:v>
      </x:c>
      <x:c r="B64" s="12" t="str">
        <x:v>Resource Planning</x:v>
      </x:c>
      <x:c r="C64" s="12" t="str">
        <x:v>Scheduling rule 63</x:v>
      </x:c>
      <x:c r="D64" s="12" t="str">
        <x:v>Scheduling condition 63 shall preserve logical relationships, approved calendars/baselines, resource constraints, update history and traceable schedule calculation evidence.</x:v>
      </x:c>
      <x:c r="E64" s="12" t="str">
        <x:v>Advisory</x:v>
      </x:c>
    </x:row>
    <x:row r="65">
      <x:c r="A65" s="12" t="str">
        <x:v>P18-BR-064</x:v>
      </x:c>
      <x:c r="B65" s="12" t="str">
        <x:v>Resource Loading</x:v>
      </x:c>
      <x:c r="C65" s="12" t="str">
        <x:v>Scheduling rule 64</x:v>
      </x:c>
      <x:c r="D65" s="12" t="str">
        <x:v>Scheduling condition 64 shall preserve logical relationships, approved calendars/baselines, resource constraints, update history and traceable schedule calculation evidence.</x:v>
      </x:c>
      <x:c r="E65" s="12" t="str">
        <x:v>Advisory</x:v>
      </x:c>
    </x:row>
    <x:row r="66">
      <x:c r="A66" s="12" t="str">
        <x:v>P18-BR-065</x:v>
      </x:c>
      <x:c r="B66" s="12" t="str">
        <x:v>Resource Leveling</x:v>
      </x:c>
      <x:c r="C66" s="12" t="str">
        <x:v>Scheduling rule 65</x:v>
      </x:c>
      <x:c r="D66" s="12" t="str">
        <x:v>Scheduling condition 65 shall preserve logical relationships, approved calendars/baselines, resource constraints, update history and traceable schedule calculation evidence.</x:v>
      </x:c>
      <x:c r="E66" s="12" t="str">
        <x:v>Advisory</x:v>
      </x:c>
    </x:row>
    <x:row r="67">
      <x:c r="A67" s="12" t="str">
        <x:v>P18-BR-066</x:v>
      </x:c>
      <x:c r="B67" s="12" t="str">
        <x:v>Crew Planning</x:v>
      </x:c>
      <x:c r="C67" s="12" t="str">
        <x:v>Scheduling rule 66</x:v>
      </x:c>
      <x:c r="D67" s="12" t="str">
        <x:v>Scheduling condition 66 shall preserve logical relationships, approved calendars/baselines, resource constraints, update history and traceable schedule calculation evidence.</x:v>
      </x:c>
      <x:c r="E67" s="12" t="str">
        <x:v>Advisory</x:v>
      </x:c>
    </x:row>
    <x:row r="68">
      <x:c r="A68" s="12" t="str">
        <x:v>P18-BR-067</x:v>
      </x:c>
      <x:c r="B68" s="12" t="str">
        <x:v>Equipment Planning</x:v>
      </x:c>
      <x:c r="C68" s="12" t="str">
        <x:v>Scheduling rule 67</x:v>
      </x:c>
      <x:c r="D68" s="12" t="str">
        <x:v>Scheduling condition 67 shall preserve logical relationships, approved calendars/baselines, resource constraints, update history and traceable schedule calculation evidence.</x:v>
      </x:c>
      <x:c r="E68" s="12" t="str">
        <x:v>Advisory</x:v>
      </x:c>
    </x:row>
    <x:row r="69">
      <x:c r="A69" s="12" t="str">
        <x:v>P18-BR-068</x:v>
      </x:c>
      <x:c r="B69" s="12" t="str">
        <x:v>Truck &amp; Haul Planning</x:v>
      </x:c>
      <x:c r="C69" s="12" t="str">
        <x:v>Scheduling rule 68</x:v>
      </x:c>
      <x:c r="D69" s="12" t="str">
        <x:v>Scheduling condition 68 shall preserve logical relationships, approved calendars/baselines, resource constraints, update history and traceable schedule calculation evidence.</x:v>
      </x:c>
      <x:c r="E69" s="12" t="str">
        <x:v>Advisory</x:v>
      </x:c>
    </x:row>
    <x:row r="70">
      <x:c r="A70" s="12" t="str">
        <x:v>P18-BR-069</x:v>
      </x:c>
      <x:c r="B70" s="12" t="str">
        <x:v>Material Planning</x:v>
      </x:c>
      <x:c r="C70" s="12" t="str">
        <x:v>Scheduling rule 69</x:v>
      </x:c>
      <x:c r="D70" s="12" t="str">
        <x:v>Scheduling condition 69 shall preserve logical relationships, approved calendars/baselines, resource constraints, update history and traceable schedule calculation evidence.</x:v>
      </x:c>
      <x:c r="E70" s="12" t="str">
        <x:v>Advisory</x:v>
      </x:c>
    </x:row>
    <x:row r="71">
      <x:c r="A71" s="12" t="str">
        <x:v>P18-BR-070</x:v>
      </x:c>
      <x:c r="B71" s="12" t="str">
        <x:v>Subcontractor Planning</x:v>
      </x:c>
      <x:c r="C71" s="12" t="str">
        <x:v>Scheduling rule 70</x:v>
      </x:c>
      <x:c r="D71" s="12" t="str">
        <x:v>Scheduling condition 70 shall preserve logical relationships, approved calendars/baselines, resource constraints, update history and traceable schedule calculation evidence.</x:v>
      </x:c>
      <x:c r="E71" s="12" t="str">
        <x:v>Advisory</x:v>
      </x:c>
    </x:row>
    <x:row r="72">
      <x:c r="A72" s="12" t="str">
        <x:v>P18-BR-071</x:v>
      </x:c>
      <x:c r="B72" s="12" t="str">
        <x:v>Look-Ahead Planning</x:v>
      </x:c>
      <x:c r="C72" s="12" t="str">
        <x:v>Scheduling rule 71</x:v>
      </x:c>
      <x:c r="D72" s="12" t="str">
        <x:v>Scheduling condition 71 shall preserve logical relationships, approved calendars/baselines, resource constraints, update history and traceable schedule calculation evidence.</x:v>
      </x:c>
      <x:c r="E72" s="12" t="str">
        <x:v>Advisory</x:v>
      </x:c>
    </x:row>
    <x:row r="73">
      <x:c r="A73" s="12" t="str">
        <x:v>P18-BR-072</x:v>
      </x:c>
      <x:c r="B73" s="12" t="str">
        <x:v>Last Planner &amp; Commitments</x:v>
      </x:c>
      <x:c r="C73" s="12" t="str">
        <x:v>Scheduling rule 72</x:v>
      </x:c>
      <x:c r="D73" s="12" t="str">
        <x:v>Scheduling condition 72 shall preserve logical relationships, approved calendars/baselines, resource constraints, update history and traceable schedule calculation evidence.</x:v>
      </x:c>
      <x:c r="E73" s="12" t="str">
        <x:v>Advisory</x:v>
      </x:c>
    </x:row>
    <x:row r="74">
      <x:c r="A74" s="12" t="str">
        <x:v>P18-BR-073</x:v>
      </x:c>
      <x:c r="B74" s="12" t="str">
        <x:v>Pull Planning</x:v>
      </x:c>
      <x:c r="C74" s="12" t="str">
        <x:v>Scheduling rule 73</x:v>
      </x:c>
      <x:c r="D74" s="12" t="str">
        <x:v>Scheduling condition 73 shall preserve logical relationships, approved calendars/baselines, resource constraints, update history and traceable schedule calculation evidence.</x:v>
      </x:c>
      <x:c r="E74" s="12" t="str">
        <x:v>Advisory</x:v>
      </x:c>
    </x:row>
    <x:row r="75">
      <x:c r="A75" s="12" t="str">
        <x:v>P18-BR-074</x:v>
      </x:c>
      <x:c r="B75" s="12" t="str">
        <x:v>Milestones &amp; Contract Dates</x:v>
      </x:c>
      <x:c r="C75" s="12" t="str">
        <x:v>Scheduling rule 74</x:v>
      </x:c>
      <x:c r="D75" s="12" t="str">
        <x:v>Scheduling condition 74 shall preserve logical relationships, approved calendars/baselines, resource constraints, update history and traceable schedule calculation evidence.</x:v>
      </x:c>
      <x:c r="E75" s="12" t="str">
        <x:v>Advisory</x:v>
      </x:c>
    </x:row>
    <x:row r="76">
      <x:c r="A76" s="12" t="str">
        <x:v>P18-BR-075</x:v>
      </x:c>
      <x:c r="B76" s="12" t="str">
        <x:v>Baseline Management</x:v>
      </x:c>
      <x:c r="C76" s="12" t="str">
        <x:v>Scheduling rule 75</x:v>
      </x:c>
      <x:c r="D76" s="12" t="str">
        <x:v>Scheduling condition 75 shall preserve logical relationships, approved calendars/baselines, resource constraints, update history and traceable schedule calculation evidence.</x:v>
      </x:c>
      <x:c r="E76" s="12" t="str">
        <x:v>Advisory</x:v>
      </x:c>
    </x:row>
    <x:row r="77">
      <x:c r="A77" s="12" t="str">
        <x:v>P18-BR-076</x:v>
      </x:c>
      <x:c r="B77" s="12" t="str">
        <x:v>Schedule Update Cycle</x:v>
      </x:c>
      <x:c r="C77" s="12" t="str">
        <x:v>Scheduling rule 76</x:v>
      </x:c>
      <x:c r="D77" s="12" t="str">
        <x:v>Scheduling condition 76 shall preserve logical relationships, approved calendars/baselines, resource constraints, update history and traceable schedule calculation evidence.</x:v>
      </x:c>
      <x:c r="E77" s="12" t="str">
        <x:v>Advisory</x:v>
      </x:c>
    </x:row>
    <x:row r="78">
      <x:c r="A78" s="12" t="str">
        <x:v>P18-BR-077</x:v>
      </x:c>
      <x:c r="B78" s="12" t="str">
        <x:v>Progress Measurement</x:v>
      </x:c>
      <x:c r="C78" s="12" t="str">
        <x:v>Scheduling rule 77</x:v>
      </x:c>
      <x:c r="D78" s="12" t="str">
        <x:v>Scheduling condition 77 shall preserve logical relationships, approved calendars/baselines, resource constraints, update history and traceable schedule calculation evidence.</x:v>
      </x:c>
      <x:c r="E78" s="12" t="str">
        <x:v>Advisory</x:v>
      </x:c>
    </x:row>
    <x:row r="79">
      <x:c r="A79" s="12" t="str">
        <x:v>P18-BR-078</x:v>
      </x:c>
      <x:c r="B79" s="12" t="str">
        <x:v>Cost &amp; Schedule Integration</x:v>
      </x:c>
      <x:c r="C79" s="12" t="str">
        <x:v>Scheduling rule 78</x:v>
      </x:c>
      <x:c r="D79" s="12" t="str">
        <x:v>Scheduling condition 78 shall preserve logical relationships, approved calendars/baselines, resource constraints, update history and traceable schedule calculation evidence.</x:v>
      </x:c>
      <x:c r="E79" s="12" t="str">
        <x:v>Advisory</x:v>
      </x:c>
    </x:row>
    <x:row r="80">
      <x:c r="A80" s="12" t="str">
        <x:v>P18-BR-079</x:v>
      </x:c>
      <x:c r="B80" s="12" t="str">
        <x:v>Constraint Management</x:v>
      </x:c>
      <x:c r="C80" s="12" t="str">
        <x:v>Scheduling rule 79</x:v>
      </x:c>
      <x:c r="D80" s="12" t="str">
        <x:v>Scheduling condition 79 shall preserve logical relationships, approved calendars/baselines, resource constraints, update history and traceable schedule calculation evidence.</x:v>
      </x:c>
      <x:c r="E80" s="12" t="str">
        <x:v>Advisory</x:v>
      </x:c>
    </x:row>
    <x:row r="81">
      <x:c r="A81" s="12" t="str">
        <x:v>P18-BR-080</x:v>
      </x:c>
      <x:c r="B81" s="12" t="str">
        <x:v>Weather &amp; Calendar Impacts</x:v>
      </x:c>
      <x:c r="C81" s="12" t="str">
        <x:v>Scheduling rule 80</x:v>
      </x:c>
      <x:c r="D81" s="12" t="str">
        <x:v>Scheduling condition 80 shall preserve logical relationships, approved calendars/baselines, resource constraints, update history and traceable schedule calculation evidence.</x:v>
      </x:c>
      <x:c r="E81" s="12" t="str">
        <x:v>Advisory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validation_id</x:v>
      </x:c>
      <x:c r="B1" s="6" t="str">
        <x:v>domain</x:v>
      </x:c>
      <x:c r="C1" s="6" t="str">
        <x:v>name</x:v>
      </x:c>
      <x:c r="D1" s="6" t="str">
        <x:v>validation</x:v>
      </x:c>
      <x:c r="E1" s="6" t="str">
        <x:v>action</x:v>
      </x:c>
    </x:row>
    <x:row r="2">
      <x:c r="A2" s="12" t="str">
        <x:v>P18-VAL-001</x:v>
      </x:c>
      <x:c r="B2" s="12" t="str">
        <x:v>Enterprise Scheduling Core</x:v>
      </x:c>
      <x:c r="C2" s="12" t="str">
        <x:v>Scheduling validation 1</x:v>
      </x:c>
      <x:c r="D2" s="12" t="str">
        <x:v>Validate activity dates/durations, relationship logic, constraints, calendars, baseline/update version, resource assignments, progress status and authorization for scheduling class 1.</x:v>
      </x:c>
      <x:c r="E2" s="12" t="str">
        <x:v>Reject</x:v>
      </x:c>
    </x:row>
    <x:row r="3">
      <x:c r="A3" s="12" t="str">
        <x:v>P18-VAL-002</x:v>
      </x:c>
      <x:c r="B3" s="12" t="str">
        <x:v>CPM Scheduling</x:v>
      </x:c>
      <x:c r="C3" s="12" t="str">
        <x:v>Scheduling validation 2</x:v>
      </x:c>
      <x:c r="D3" s="12" t="str">
        <x:v>Validate activity dates/durations, relationship logic, constraints, calendars, baseline/update version, resource assignments, progress status and authorization for scheduling class 2.</x:v>
      </x:c>
      <x:c r="E3" s="12" t="str">
        <x:v>Reject</x:v>
      </x:c>
    </x:row>
    <x:row r="4">
      <x:c r="A4" s="12" t="str">
        <x:v>P18-VAL-003</x:v>
      </x:c>
      <x:c r="B4" s="12" t="str">
        <x:v>Work Breakdown Structure</x:v>
      </x:c>
      <x:c r="C4" s="12" t="str">
        <x:v>Scheduling validation 3</x:v>
      </x:c>
      <x:c r="D4" s="12" t="str">
        <x:v>Validate activity dates/durations, relationship logic, constraints, calendars, baseline/update version, resource assignments, progress status and authorization for scheduling class 3.</x:v>
      </x:c>
      <x:c r="E4" s="12" t="str">
        <x:v>Reject</x:v>
      </x:c>
    </x:row>
    <x:row r="5">
      <x:c r="A5" s="12" t="str">
        <x:v>P18-VAL-004</x:v>
      </x:c>
      <x:c r="B5" s="12" t="str">
        <x:v>Calendars &amp; Shifts</x:v>
      </x:c>
      <x:c r="C5" s="12" t="str">
        <x:v>Scheduling validation 4</x:v>
      </x:c>
      <x:c r="D5" s="12" t="str">
        <x:v>Validate activity dates/durations, relationship logic, constraints, calendars, baseline/update version, resource assignments, progress status and authorization for scheduling class 4.</x:v>
      </x:c>
      <x:c r="E5" s="12" t="str">
        <x:v>Reject</x:v>
      </x:c>
    </x:row>
    <x:row r="6">
      <x:c r="A6" s="12" t="str">
        <x:v>P18-VAL-005</x:v>
      </x:c>
      <x:c r="B6" s="12" t="str">
        <x:v>Resource Planning</x:v>
      </x:c>
      <x:c r="C6" s="12" t="str">
        <x:v>Scheduling validation 5</x:v>
      </x:c>
      <x:c r="D6" s="12" t="str">
        <x:v>Validate activity dates/durations, relationship logic, constraints, calendars, baseline/update version, resource assignments, progress status and authorization for scheduling class 5.</x:v>
      </x:c>
      <x:c r="E6" s="12" t="str">
        <x:v>Reject</x:v>
      </x:c>
    </x:row>
    <x:row r="7">
      <x:c r="A7" s="12" t="str">
        <x:v>P18-VAL-006</x:v>
      </x:c>
      <x:c r="B7" s="12" t="str">
        <x:v>Resource Loading</x:v>
      </x:c>
      <x:c r="C7" s="12" t="str">
        <x:v>Scheduling validation 6</x:v>
      </x:c>
      <x:c r="D7" s="12" t="str">
        <x:v>Validate activity dates/durations, relationship logic, constraints, calendars, baseline/update version, resource assignments, progress status and authorization for scheduling class 6.</x:v>
      </x:c>
      <x:c r="E7" s="12" t="str">
        <x:v>Reject</x:v>
      </x:c>
    </x:row>
    <x:row r="8">
      <x:c r="A8" s="12" t="str">
        <x:v>P18-VAL-007</x:v>
      </x:c>
      <x:c r="B8" s="12" t="str">
        <x:v>Resource Leveling</x:v>
      </x:c>
      <x:c r="C8" s="12" t="str">
        <x:v>Scheduling validation 7</x:v>
      </x:c>
      <x:c r="D8" s="12" t="str">
        <x:v>Validate activity dates/durations, relationship logic, constraints, calendars, baseline/update version, resource assignments, progress status and authorization for scheduling class 7.</x:v>
      </x:c>
      <x:c r="E8" s="12" t="str">
        <x:v>Reject</x:v>
      </x:c>
    </x:row>
    <x:row r="9">
      <x:c r="A9" s="12" t="str">
        <x:v>P18-VAL-008</x:v>
      </x:c>
      <x:c r="B9" s="12" t="str">
        <x:v>Crew Planning</x:v>
      </x:c>
      <x:c r="C9" s="12" t="str">
        <x:v>Scheduling validation 8</x:v>
      </x:c>
      <x:c r="D9" s="12" t="str">
        <x:v>Validate activity dates/durations, relationship logic, constraints, calendars, baseline/update version, resource assignments, progress status and authorization for scheduling class 8.</x:v>
      </x:c>
      <x:c r="E9" s="12" t="str">
        <x:v>Reject</x:v>
      </x:c>
    </x:row>
    <x:row r="10">
      <x:c r="A10" s="12" t="str">
        <x:v>P18-VAL-009</x:v>
      </x:c>
      <x:c r="B10" s="12" t="str">
        <x:v>Equipment Planning</x:v>
      </x:c>
      <x:c r="C10" s="12" t="str">
        <x:v>Scheduling validation 9</x:v>
      </x:c>
      <x:c r="D10" s="12" t="str">
        <x:v>Validate activity dates/durations, relationship logic, constraints, calendars, baseline/update version, resource assignments, progress status and authorization for scheduling class 9.</x:v>
      </x:c>
      <x:c r="E10" s="12" t="str">
        <x:v>Reject</x:v>
      </x:c>
    </x:row>
    <x:row r="11">
      <x:c r="A11" s="12" t="str">
        <x:v>P18-VAL-010</x:v>
      </x:c>
      <x:c r="B11" s="12" t="str">
        <x:v>Truck &amp; Haul Planning</x:v>
      </x:c>
      <x:c r="C11" s="12" t="str">
        <x:v>Scheduling validation 10</x:v>
      </x:c>
      <x:c r="D11" s="12" t="str">
        <x:v>Validate activity dates/durations, relationship logic, constraints, calendars, baseline/update version, resource assignments, progress status and authorization for scheduling class 10.</x:v>
      </x:c>
      <x:c r="E11" s="12" t="str">
        <x:v>Reject</x:v>
      </x:c>
    </x:row>
    <x:row r="12">
      <x:c r="A12" s="12" t="str">
        <x:v>P18-VAL-011</x:v>
      </x:c>
      <x:c r="B12" s="12" t="str">
        <x:v>Material Planning</x:v>
      </x:c>
      <x:c r="C12" s="12" t="str">
        <x:v>Scheduling validation 11</x:v>
      </x:c>
      <x:c r="D12" s="12" t="str">
        <x:v>Validate activity dates/durations, relationship logic, constraints, calendars, baseline/update version, resource assignments, progress status and authorization for scheduling class 11.</x:v>
      </x:c>
      <x:c r="E12" s="12" t="str">
        <x:v>Reject</x:v>
      </x:c>
    </x:row>
    <x:row r="13">
      <x:c r="A13" s="12" t="str">
        <x:v>P18-VAL-012</x:v>
      </x:c>
      <x:c r="B13" s="12" t="str">
        <x:v>Subcontractor Planning</x:v>
      </x:c>
      <x:c r="C13" s="12" t="str">
        <x:v>Scheduling validation 12</x:v>
      </x:c>
      <x:c r="D13" s="12" t="str">
        <x:v>Validate activity dates/durations, relationship logic, constraints, calendars, baseline/update version, resource assignments, progress status and authorization for scheduling class 12.</x:v>
      </x:c>
      <x:c r="E13" s="12" t="str">
        <x:v>Reject</x:v>
      </x:c>
    </x:row>
    <x:row r="14">
      <x:c r="A14" s="12" t="str">
        <x:v>P18-VAL-013</x:v>
      </x:c>
      <x:c r="B14" s="12" t="str">
        <x:v>Look-Ahead Planning</x:v>
      </x:c>
      <x:c r="C14" s="12" t="str">
        <x:v>Scheduling validation 13</x:v>
      </x:c>
      <x:c r="D14" s="12" t="str">
        <x:v>Validate activity dates/durations, relationship logic, constraints, calendars, baseline/update version, resource assignments, progress status and authorization for scheduling class 13.</x:v>
      </x:c>
      <x:c r="E14" s="12" t="str">
        <x:v>Reject</x:v>
      </x:c>
    </x:row>
    <x:row r="15">
      <x:c r="A15" s="12" t="str">
        <x:v>P18-VAL-014</x:v>
      </x:c>
      <x:c r="B15" s="12" t="str">
        <x:v>Last Planner &amp; Commitments</x:v>
      </x:c>
      <x:c r="C15" s="12" t="str">
        <x:v>Scheduling validation 14</x:v>
      </x:c>
      <x:c r="D15" s="12" t="str">
        <x:v>Validate activity dates/durations, relationship logic, constraints, calendars, baseline/update version, resource assignments, progress status and authorization for scheduling class 14.</x:v>
      </x:c>
      <x:c r="E15" s="12" t="str">
        <x:v>Reject</x:v>
      </x:c>
    </x:row>
    <x:row r="16">
      <x:c r="A16" s="12" t="str">
        <x:v>P18-VAL-015</x:v>
      </x:c>
      <x:c r="B16" s="12" t="str">
        <x:v>Pull Planning</x:v>
      </x:c>
      <x:c r="C16" s="12" t="str">
        <x:v>Scheduling validation 15</x:v>
      </x:c>
      <x:c r="D16" s="12" t="str">
        <x:v>Validate activity dates/durations, relationship logic, constraints, calendars, baseline/update version, resource assignments, progress status and authorization for scheduling class 15.</x:v>
      </x:c>
      <x:c r="E16" s="12" t="str">
        <x:v>Reject</x:v>
      </x:c>
    </x:row>
    <x:row r="17">
      <x:c r="A17" s="12" t="str">
        <x:v>P18-VAL-016</x:v>
      </x:c>
      <x:c r="B17" s="12" t="str">
        <x:v>Milestones &amp; Contract Dates</x:v>
      </x:c>
      <x:c r="C17" s="12" t="str">
        <x:v>Scheduling validation 16</x:v>
      </x:c>
      <x:c r="D17" s="12" t="str">
        <x:v>Validate activity dates/durations, relationship logic, constraints, calendars, baseline/update version, resource assignments, progress status and authorization for scheduling class 16.</x:v>
      </x:c>
      <x:c r="E17" s="12" t="str">
        <x:v>Reject</x:v>
      </x:c>
    </x:row>
    <x:row r="18">
      <x:c r="A18" s="12" t="str">
        <x:v>P18-VAL-017</x:v>
      </x:c>
      <x:c r="B18" s="12" t="str">
        <x:v>Baseline Management</x:v>
      </x:c>
      <x:c r="C18" s="12" t="str">
        <x:v>Scheduling validation 17</x:v>
      </x:c>
      <x:c r="D18" s="12" t="str">
        <x:v>Validate activity dates/durations, relationship logic, constraints, calendars, baseline/update version, resource assignments, progress status and authorization for scheduling class 17.</x:v>
      </x:c>
      <x:c r="E18" s="12" t="str">
        <x:v>Reject</x:v>
      </x:c>
    </x:row>
    <x:row r="19">
      <x:c r="A19" s="12" t="str">
        <x:v>P18-VAL-018</x:v>
      </x:c>
      <x:c r="B19" s="12" t="str">
        <x:v>Schedule Update Cycle</x:v>
      </x:c>
      <x:c r="C19" s="12" t="str">
        <x:v>Scheduling validation 18</x:v>
      </x:c>
      <x:c r="D19" s="12" t="str">
        <x:v>Validate activity dates/durations, relationship logic, constraints, calendars, baseline/update version, resource assignments, progress status and authorization for scheduling class 18.</x:v>
      </x:c>
      <x:c r="E19" s="12" t="str">
        <x:v>Reject</x:v>
      </x:c>
    </x:row>
    <x:row r="20">
      <x:c r="A20" s="12" t="str">
        <x:v>P18-VAL-019</x:v>
      </x:c>
      <x:c r="B20" s="12" t="str">
        <x:v>Progress Measurement</x:v>
      </x:c>
      <x:c r="C20" s="12" t="str">
        <x:v>Scheduling validation 19</x:v>
      </x:c>
      <x:c r="D20" s="12" t="str">
        <x:v>Validate activity dates/durations, relationship logic, constraints, calendars, baseline/update version, resource assignments, progress status and authorization for scheduling class 19.</x:v>
      </x:c>
      <x:c r="E20" s="12" t="str">
        <x:v>Reject</x:v>
      </x:c>
    </x:row>
    <x:row r="21">
      <x:c r="A21" s="12" t="str">
        <x:v>P18-VAL-020</x:v>
      </x:c>
      <x:c r="B21" s="12" t="str">
        <x:v>Cost &amp; Schedule Integration</x:v>
      </x:c>
      <x:c r="C21" s="12" t="str">
        <x:v>Scheduling validation 20</x:v>
      </x:c>
      <x:c r="D21" s="12" t="str">
        <x:v>Validate activity dates/durations, relationship logic, constraints, calendars, baseline/update version, resource assignments, progress status and authorization for scheduling class 20.</x:v>
      </x:c>
      <x:c r="E21" s="12" t="str">
        <x:v>Reject</x:v>
      </x:c>
    </x:row>
    <x:row r="22">
      <x:c r="A22" s="12" t="str">
        <x:v>P18-VAL-021</x:v>
      </x:c>
      <x:c r="B22" s="12" t="str">
        <x:v>Constraint Management</x:v>
      </x:c>
      <x:c r="C22" s="12" t="str">
        <x:v>Scheduling validation 21</x:v>
      </x:c>
      <x:c r="D22" s="12" t="str">
        <x:v>Validate activity dates/durations, relationship logic, constraints, calendars, baseline/update version, resource assignments, progress status and authorization for scheduling class 21.</x:v>
      </x:c>
      <x:c r="E22" s="12" t="str">
        <x:v>Reject</x:v>
      </x:c>
    </x:row>
    <x:row r="23">
      <x:c r="A23" s="12" t="str">
        <x:v>P18-VAL-022</x:v>
      </x:c>
      <x:c r="B23" s="12" t="str">
        <x:v>Weather &amp; Calendar Impacts</x:v>
      </x:c>
      <x:c r="C23" s="12" t="str">
        <x:v>Scheduling validation 22</x:v>
      </x:c>
      <x:c r="D23" s="12" t="str">
        <x:v>Validate activity dates/durations, relationship logic, constraints, calendars, baseline/update version, resource assignments, progress status and authorization for scheduling class 22.</x:v>
      </x:c>
      <x:c r="E23" s="12" t="str">
        <x:v>Reject</x:v>
      </x:c>
    </x:row>
    <x:row r="24">
      <x:c r="A24" s="12" t="str">
        <x:v>P18-VAL-023</x:v>
      </x:c>
      <x:c r="B24" s="12" t="str">
        <x:v>Schedule Risk Analysis</x:v>
      </x:c>
      <x:c r="C24" s="12" t="str">
        <x:v>Scheduling validation 23</x:v>
      </x:c>
      <x:c r="D24" s="12" t="str">
        <x:v>Validate activity dates/durations, relationship logic, constraints, calendars, baseline/update version, resource assignments, progress status and authorization for scheduling class 23.</x:v>
      </x:c>
      <x:c r="E24" s="12" t="str">
        <x:v>Reject</x:v>
      </x:c>
    </x:row>
    <x:row r="25">
      <x:c r="A25" s="12" t="str">
        <x:v>P18-VAL-024</x:v>
      </x:c>
      <x:c r="B25" s="12" t="str">
        <x:v>Recovery &amp; Acceleration</x:v>
      </x:c>
      <x:c r="C25" s="12" t="str">
        <x:v>Scheduling validation 24</x:v>
      </x:c>
      <x:c r="D25" s="12" t="str">
        <x:v>Validate activity dates/durations, relationship logic, constraints, calendars, baseline/update version, resource assignments, progress status and authorization for scheduling class 24.</x:v>
      </x:c>
      <x:c r="E25" s="12" t="str">
        <x:v>Reject</x:v>
      </x:c>
    </x:row>
    <x:row r="26">
      <x:c r="A26" s="12" t="str">
        <x:v>P18-VAL-025</x:v>
      </x:c>
      <x:c r="B26" s="12" t="str">
        <x:v>Delay &amp; Impact Analysis</x:v>
      </x:c>
      <x:c r="C26" s="12" t="str">
        <x:v>Scheduling validation 25</x:v>
      </x:c>
      <x:c r="D26" s="12" t="str">
        <x:v>Validate activity dates/durations, relationship logic, constraints, calendars, baseline/update version, resource assignments, progress status and authorization for scheduling class 25.</x:v>
      </x:c>
      <x:c r="E26" s="12" t="str">
        <x:v>Reject</x:v>
      </x:c>
    </x:row>
    <x:row r="27">
      <x:c r="A27" s="12" t="str">
        <x:v>P18-VAL-026</x:v>
      </x:c>
      <x:c r="B27" s="12" t="str">
        <x:v>Portfolio Capacity Planning</x:v>
      </x:c>
      <x:c r="C27" s="12" t="str">
        <x:v>Scheduling validation 26</x:v>
      </x:c>
      <x:c r="D27" s="12" t="str">
        <x:v>Validate activity dates/durations, relationship logic, constraints, calendars, baseline/update version, resource assignments, progress status and authorization for scheduling class 26.</x:v>
      </x:c>
      <x:c r="E27" s="12" t="str">
        <x:v>Reject</x:v>
      </x:c>
    </x:row>
    <x:row r="28">
      <x:c r="A28" s="12" t="str">
        <x:v>P18-VAL-027</x:v>
      </x:c>
      <x:c r="B28" s="12" t="str">
        <x:v>What-If &amp; Scenario Planning</x:v>
      </x:c>
      <x:c r="C28" s="12" t="str">
        <x:v>Scheduling validation 27</x:v>
      </x:c>
      <x:c r="D28" s="12" t="str">
        <x:v>Validate activity dates/durations, relationship logic, constraints, calendars, baseline/update version, resource assignments, progress status and authorization for scheduling class 27.</x:v>
      </x:c>
      <x:c r="E28" s="12" t="str">
        <x:v>Reject</x:v>
      </x:c>
    </x:row>
    <x:row r="29">
      <x:c r="A29" s="12" t="str">
        <x:v>P18-VAL-028</x:v>
      </x:c>
      <x:c r="B29" s="12" t="str">
        <x:v>AI Schedule Intelligence</x:v>
      </x:c>
      <x:c r="C29" s="12" t="str">
        <x:v>Scheduling validation 28</x:v>
      </x:c>
      <x:c r="D29" s="12" t="str">
        <x:v>Validate activity dates/durations, relationship logic, constraints, calendars, baseline/update version, resource assignments, progress status and authorization for scheduling class 28.</x:v>
      </x:c>
      <x:c r="E29" s="12" t="str">
        <x:v>Reject</x:v>
      </x:c>
    </x:row>
    <x:row r="30">
      <x:c r="A30" s="12" t="str">
        <x:v>P18-VAL-029</x:v>
      </x:c>
      <x:c r="B30" s="12" t="str">
        <x:v>Scheduling Digital Twin</x:v>
      </x:c>
      <x:c r="C30" s="12" t="str">
        <x:v>Scheduling validation 29</x:v>
      </x:c>
      <x:c r="D30" s="12" t="str">
        <x:v>Validate activity dates/durations, relationship logic, constraints, calendars, baseline/update version, resource assignments, progress status and authorization for scheduling class 29.</x:v>
      </x:c>
      <x:c r="E30" s="12" t="str">
        <x:v>Reject</x:v>
      </x:c>
    </x:row>
    <x:row r="31">
      <x:c r="A31" s="12" t="str">
        <x:v>P18-VAL-030</x:v>
      </x:c>
      <x:c r="B31" s="12" t="str">
        <x:v>Enterprise Scheduling Core</x:v>
      </x:c>
      <x:c r="C31" s="12" t="str">
        <x:v>Scheduling validation 30</x:v>
      </x:c>
      <x:c r="D31" s="12" t="str">
        <x:v>Validate activity dates/durations, relationship logic, constraints, calendars, baseline/update version, resource assignments, progress status and authorization for scheduling class 30.</x:v>
      </x:c>
      <x:c r="E31" s="12" t="str">
        <x:v>Reject</x:v>
      </x:c>
    </x:row>
    <x:row r="32">
      <x:c r="A32" s="12" t="str">
        <x:v>P18-VAL-031</x:v>
      </x:c>
      <x:c r="B32" s="12" t="str">
        <x:v>CPM Scheduling</x:v>
      </x:c>
      <x:c r="C32" s="12" t="str">
        <x:v>Scheduling validation 31</x:v>
      </x:c>
      <x:c r="D32" s="12" t="str">
        <x:v>Validate activity dates/durations, relationship logic, constraints, calendars, baseline/update version, resource assignments, progress status and authorization for scheduling class 31.</x:v>
      </x:c>
      <x:c r="E32" s="12" t="str">
        <x:v>Reject</x:v>
      </x:c>
    </x:row>
    <x:row r="33">
      <x:c r="A33" s="12" t="str">
        <x:v>P18-VAL-032</x:v>
      </x:c>
      <x:c r="B33" s="12" t="str">
        <x:v>Work Breakdown Structure</x:v>
      </x:c>
      <x:c r="C33" s="12" t="str">
        <x:v>Scheduling validation 32</x:v>
      </x:c>
      <x:c r="D33" s="12" t="str">
        <x:v>Validate activity dates/durations, relationship logic, constraints, calendars, baseline/update version, resource assignments, progress status and authorization for scheduling class 32.</x:v>
      </x:c>
      <x:c r="E33" s="12" t="str">
        <x:v>Reject</x:v>
      </x:c>
    </x:row>
    <x:row r="34">
      <x:c r="A34" s="12" t="str">
        <x:v>P18-VAL-033</x:v>
      </x:c>
      <x:c r="B34" s="12" t="str">
        <x:v>Calendars &amp; Shifts</x:v>
      </x:c>
      <x:c r="C34" s="12" t="str">
        <x:v>Scheduling validation 33</x:v>
      </x:c>
      <x:c r="D34" s="12" t="str">
        <x:v>Validate activity dates/durations, relationship logic, constraints, calendars, baseline/update version, resource assignments, progress status and authorization for scheduling class 33.</x:v>
      </x:c>
      <x:c r="E34" s="12" t="str">
        <x:v>Reject</x:v>
      </x:c>
    </x:row>
    <x:row r="35">
      <x:c r="A35" s="12" t="str">
        <x:v>P18-VAL-034</x:v>
      </x:c>
      <x:c r="B35" s="12" t="str">
        <x:v>Resource Planning</x:v>
      </x:c>
      <x:c r="C35" s="12" t="str">
        <x:v>Scheduling validation 34</x:v>
      </x:c>
      <x:c r="D35" s="12" t="str">
        <x:v>Validate activity dates/durations, relationship logic, constraints, calendars, baseline/update version, resource assignments, progress status and authorization for scheduling class 34.</x:v>
      </x:c>
      <x:c r="E35" s="12" t="str">
        <x:v>Reject</x:v>
      </x:c>
    </x:row>
    <x:row r="36">
      <x:c r="A36" s="12" t="str">
        <x:v>P18-VAL-035</x:v>
      </x:c>
      <x:c r="B36" s="12" t="str">
        <x:v>Resource Loading</x:v>
      </x:c>
      <x:c r="C36" s="12" t="str">
        <x:v>Scheduling validation 35</x:v>
      </x:c>
      <x:c r="D36" s="12" t="str">
        <x:v>Validate activity dates/durations, relationship logic, constraints, calendars, baseline/update version, resource assignments, progress status and authorization for scheduling class 35.</x:v>
      </x:c>
      <x:c r="E36" s="12" t="str">
        <x:v>Reject</x:v>
      </x:c>
    </x:row>
    <x:row r="37">
      <x:c r="A37" s="12" t="str">
        <x:v>P18-VAL-036</x:v>
      </x:c>
      <x:c r="B37" s="12" t="str">
        <x:v>Resource Leveling</x:v>
      </x:c>
      <x:c r="C37" s="12" t="str">
        <x:v>Scheduling validation 36</x:v>
      </x:c>
      <x:c r="D37" s="12" t="str">
        <x:v>Validate activity dates/durations, relationship logic, constraints, calendars, baseline/update version, resource assignments, progress status and authorization for scheduling class 36.</x:v>
      </x:c>
      <x:c r="E37" s="12" t="str">
        <x:v>Reject</x:v>
      </x:c>
    </x:row>
    <x:row r="38">
      <x:c r="A38" s="12" t="str">
        <x:v>P18-VAL-037</x:v>
      </x:c>
      <x:c r="B38" s="12" t="str">
        <x:v>Crew Planning</x:v>
      </x:c>
      <x:c r="C38" s="12" t="str">
        <x:v>Scheduling validation 37</x:v>
      </x:c>
      <x:c r="D38" s="12" t="str">
        <x:v>Validate activity dates/durations, relationship logic, constraints, calendars, baseline/update version, resource assignments, progress status and authorization for scheduling class 37.</x:v>
      </x:c>
      <x:c r="E38" s="12" t="str">
        <x:v>Reject</x:v>
      </x:c>
    </x:row>
    <x:row r="39">
      <x:c r="A39" s="12" t="str">
        <x:v>P18-VAL-038</x:v>
      </x:c>
      <x:c r="B39" s="12" t="str">
        <x:v>Equipment Planning</x:v>
      </x:c>
      <x:c r="C39" s="12" t="str">
        <x:v>Scheduling validation 38</x:v>
      </x:c>
      <x:c r="D39" s="12" t="str">
        <x:v>Validate activity dates/durations, relationship logic, constraints, calendars, baseline/update version, resource assignments, progress status and authorization for scheduling class 38.</x:v>
      </x:c>
      <x:c r="E39" s="12" t="str">
        <x:v>Reject</x:v>
      </x:c>
    </x:row>
    <x:row r="40">
      <x:c r="A40" s="12" t="str">
        <x:v>P18-VAL-039</x:v>
      </x:c>
      <x:c r="B40" s="12" t="str">
        <x:v>Truck &amp; Haul Planning</x:v>
      </x:c>
      <x:c r="C40" s="12" t="str">
        <x:v>Scheduling validation 39</x:v>
      </x:c>
      <x:c r="D40" s="12" t="str">
        <x:v>Validate activity dates/durations, relationship logic, constraints, calendars, baseline/update version, resource assignments, progress status and authorization for scheduling class 39.</x:v>
      </x:c>
      <x:c r="E40" s="12" t="str">
        <x:v>Reject</x:v>
      </x:c>
    </x:row>
    <x:row r="41">
      <x:c r="A41" s="12" t="str">
        <x:v>P18-VAL-040</x:v>
      </x:c>
      <x:c r="B41" s="12" t="str">
        <x:v>Material Planning</x:v>
      </x:c>
      <x:c r="C41" s="12" t="str">
        <x:v>Scheduling validation 40</x:v>
      </x:c>
      <x:c r="D41" s="12" t="str">
        <x:v>Validate activity dates/durations, relationship logic, constraints, calendars, baseline/update version, resource assignments, progress status and authorization for scheduling class 40.</x:v>
      </x:c>
      <x:c r="E41" s="12" t="str">
        <x:v>Reject</x:v>
      </x:c>
    </x:row>
    <x:row r="42">
      <x:c r="A42" s="12" t="str">
        <x:v>P18-VAL-041</x:v>
      </x:c>
      <x:c r="B42" s="12" t="str">
        <x:v>Subcontractor Planning</x:v>
      </x:c>
      <x:c r="C42" s="12" t="str">
        <x:v>Scheduling validation 41</x:v>
      </x:c>
      <x:c r="D42" s="12" t="str">
        <x:v>Validate activity dates/durations, relationship logic, constraints, calendars, baseline/update version, resource assignments, progress status and authorization for scheduling class 41.</x:v>
      </x:c>
      <x:c r="E42" s="12" t="str">
        <x:v>Reject</x:v>
      </x:c>
    </x:row>
    <x:row r="43">
      <x:c r="A43" s="12" t="str">
        <x:v>P18-VAL-042</x:v>
      </x:c>
      <x:c r="B43" s="12" t="str">
        <x:v>Look-Ahead Planning</x:v>
      </x:c>
      <x:c r="C43" s="12" t="str">
        <x:v>Scheduling validation 42</x:v>
      </x:c>
      <x:c r="D43" s="12" t="str">
        <x:v>Validate activity dates/durations, relationship logic, constraints, calendars, baseline/update version, resource assignments, progress status and authorization for scheduling class 42.</x:v>
      </x:c>
      <x:c r="E43" s="12" t="str">
        <x:v>Reject</x:v>
      </x:c>
    </x:row>
    <x:row r="44">
      <x:c r="A44" s="12" t="str">
        <x:v>P18-VAL-043</x:v>
      </x:c>
      <x:c r="B44" s="12" t="str">
        <x:v>Last Planner &amp; Commitments</x:v>
      </x:c>
      <x:c r="C44" s="12" t="str">
        <x:v>Scheduling validation 43</x:v>
      </x:c>
      <x:c r="D44" s="12" t="str">
        <x:v>Validate activity dates/durations, relationship logic, constraints, calendars, baseline/update version, resource assignments, progress status and authorization for scheduling class 43.</x:v>
      </x:c>
      <x:c r="E44" s="12" t="str">
        <x:v>Reject</x:v>
      </x:c>
    </x:row>
    <x:row r="45">
      <x:c r="A45" s="12" t="str">
        <x:v>P18-VAL-044</x:v>
      </x:c>
      <x:c r="B45" s="12" t="str">
        <x:v>Pull Planning</x:v>
      </x:c>
      <x:c r="C45" s="12" t="str">
        <x:v>Scheduling validation 44</x:v>
      </x:c>
      <x:c r="D45" s="12" t="str">
        <x:v>Validate activity dates/durations, relationship logic, constraints, calendars, baseline/update version, resource assignments, progress status and authorization for scheduling class 44.</x:v>
      </x:c>
      <x:c r="E45" s="12" t="str">
        <x:v>Reject</x:v>
      </x:c>
    </x:row>
    <x:row r="46">
      <x:c r="A46" s="12" t="str">
        <x:v>P18-VAL-045</x:v>
      </x:c>
      <x:c r="B46" s="12" t="str">
        <x:v>Milestones &amp; Contract Dates</x:v>
      </x:c>
      <x:c r="C46" s="12" t="str">
        <x:v>Scheduling validation 45</x:v>
      </x:c>
      <x:c r="D46" s="12" t="str">
        <x:v>Validate activity dates/durations, relationship logic, constraints, calendars, baseline/update version, resource assignments, progress status and authorization for scheduling class 45.</x:v>
      </x:c>
      <x:c r="E46" s="12" t="str">
        <x:v>Reject</x:v>
      </x:c>
    </x:row>
    <x:row r="47">
      <x:c r="A47" s="12" t="str">
        <x:v>P18-VAL-046</x:v>
      </x:c>
      <x:c r="B47" s="12" t="str">
        <x:v>Baseline Management</x:v>
      </x:c>
      <x:c r="C47" s="12" t="str">
        <x:v>Scheduling validation 46</x:v>
      </x:c>
      <x:c r="D47" s="12" t="str">
        <x:v>Validate activity dates/durations, relationship logic, constraints, calendars, baseline/update version, resource assignments, progress status and authorization for scheduling class 46.</x:v>
      </x:c>
      <x:c r="E47" s="12" t="str">
        <x:v>Reject</x:v>
      </x:c>
    </x:row>
    <x:row r="48">
      <x:c r="A48" s="12" t="str">
        <x:v>P18-VAL-047</x:v>
      </x:c>
      <x:c r="B48" s="12" t="str">
        <x:v>Schedule Update Cycle</x:v>
      </x:c>
      <x:c r="C48" s="12" t="str">
        <x:v>Scheduling validation 47</x:v>
      </x:c>
      <x:c r="D48" s="12" t="str">
        <x:v>Validate activity dates/durations, relationship logic, constraints, calendars, baseline/update version, resource assignments, progress status and authorization for scheduling class 47.</x:v>
      </x:c>
      <x:c r="E48" s="12" t="str">
        <x:v>Reject</x:v>
      </x:c>
    </x:row>
    <x:row r="49">
      <x:c r="A49" s="12" t="str">
        <x:v>P18-VAL-048</x:v>
      </x:c>
      <x:c r="B49" s="12" t="str">
        <x:v>Progress Measurement</x:v>
      </x:c>
      <x:c r="C49" s="12" t="str">
        <x:v>Scheduling validation 48</x:v>
      </x:c>
      <x:c r="D49" s="12" t="str">
        <x:v>Validate activity dates/durations, relationship logic, constraints, calendars, baseline/update version, resource assignments, progress status and authorization for scheduling class 48.</x:v>
      </x:c>
      <x:c r="E49" s="12" t="str">
        <x:v>Reject</x:v>
      </x:c>
    </x:row>
    <x:row r="50">
      <x:c r="A50" s="12" t="str">
        <x:v>P18-VAL-049</x:v>
      </x:c>
      <x:c r="B50" s="12" t="str">
        <x:v>Cost &amp; Schedule Integration</x:v>
      </x:c>
      <x:c r="C50" s="12" t="str">
        <x:v>Scheduling validation 49</x:v>
      </x:c>
      <x:c r="D50" s="12" t="str">
        <x:v>Validate activity dates/durations, relationship logic, constraints, calendars, baseline/update version, resource assignments, progress status and authorization for scheduling class 49.</x:v>
      </x:c>
      <x:c r="E50" s="12" t="str">
        <x:v>Reject</x:v>
      </x:c>
    </x:row>
    <x:row r="51">
      <x:c r="A51" s="12" t="str">
        <x:v>P18-VAL-050</x:v>
      </x:c>
      <x:c r="B51" s="12" t="str">
        <x:v>Constraint Management</x:v>
      </x:c>
      <x:c r="C51" s="12" t="str">
        <x:v>Scheduling validation 50</x:v>
      </x:c>
      <x:c r="D51" s="12" t="str">
        <x:v>Validate activity dates/durations, relationship logic, constraints, calendars, baseline/update version, resource assignments, progress status and authorization for scheduling class 50.</x:v>
      </x:c>
      <x:c r="E51" s="12" t="str">
        <x:v>Reject</x:v>
      </x:c>
    </x:row>
    <x:row r="52">
      <x:c r="A52" s="12" t="str">
        <x:v>P18-VAL-051</x:v>
      </x:c>
      <x:c r="B52" s="12" t="str">
        <x:v>Weather &amp; Calendar Impacts</x:v>
      </x:c>
      <x:c r="C52" s="12" t="str">
        <x:v>Scheduling validation 51</x:v>
      </x:c>
      <x:c r="D52" s="12" t="str">
        <x:v>Validate activity dates/durations, relationship logic, constraints, calendars, baseline/update version, resource assignments, progress status and authorization for scheduling class 51.</x:v>
      </x:c>
      <x:c r="E52" s="12" t="str">
        <x:v>Reject</x:v>
      </x:c>
    </x:row>
    <x:row r="53">
      <x:c r="A53" s="12" t="str">
        <x:v>P18-VAL-052</x:v>
      </x:c>
      <x:c r="B53" s="12" t="str">
        <x:v>Schedule Risk Analysis</x:v>
      </x:c>
      <x:c r="C53" s="12" t="str">
        <x:v>Scheduling validation 52</x:v>
      </x:c>
      <x:c r="D53" s="12" t="str">
        <x:v>Validate activity dates/durations, relationship logic, constraints, calendars, baseline/update version, resource assignments, progress status and authorization for scheduling class 52.</x:v>
      </x:c>
      <x:c r="E53" s="12" t="str">
        <x:v>Reject</x:v>
      </x:c>
    </x:row>
    <x:row r="54">
      <x:c r="A54" s="12" t="str">
        <x:v>P18-VAL-053</x:v>
      </x:c>
      <x:c r="B54" s="12" t="str">
        <x:v>Recovery &amp; Acceleration</x:v>
      </x:c>
      <x:c r="C54" s="12" t="str">
        <x:v>Scheduling validation 53</x:v>
      </x:c>
      <x:c r="D54" s="12" t="str">
        <x:v>Validate activity dates/durations, relationship logic, constraints, calendars, baseline/update version, resource assignments, progress status and authorization for scheduling class 53.</x:v>
      </x:c>
      <x:c r="E54" s="12" t="str">
        <x:v>Reject</x:v>
      </x:c>
    </x:row>
    <x:row r="55">
      <x:c r="A55" s="12" t="str">
        <x:v>P18-VAL-054</x:v>
      </x:c>
      <x:c r="B55" s="12" t="str">
        <x:v>Delay &amp; Impact Analysis</x:v>
      </x:c>
      <x:c r="C55" s="12" t="str">
        <x:v>Scheduling validation 54</x:v>
      </x:c>
      <x:c r="D55" s="12" t="str">
        <x:v>Validate activity dates/durations, relationship logic, constraints, calendars, baseline/update version, resource assignments, progress status and authorization for scheduling class 54.</x:v>
      </x:c>
      <x:c r="E55" s="12" t="str">
        <x:v>Reject</x:v>
      </x:c>
    </x:row>
    <x:row r="56">
      <x:c r="A56" s="12" t="str">
        <x:v>P18-VAL-055</x:v>
      </x:c>
      <x:c r="B56" s="12" t="str">
        <x:v>Portfolio Capacity Planning</x:v>
      </x:c>
      <x:c r="C56" s="12" t="str">
        <x:v>Scheduling validation 55</x:v>
      </x:c>
      <x:c r="D56" s="12" t="str">
        <x:v>Validate activity dates/durations, relationship logic, constraints, calendars, baseline/update version, resource assignments, progress status and authorization for scheduling class 55.</x:v>
      </x:c>
      <x:c r="E56" s="12" t="str">
        <x:v>Reject</x:v>
      </x:c>
    </x:row>
    <x:row r="57">
      <x:c r="A57" s="12" t="str">
        <x:v>P18-VAL-056</x:v>
      </x:c>
      <x:c r="B57" s="12" t="str">
        <x:v>What-If &amp; Scenario Planning</x:v>
      </x:c>
      <x:c r="C57" s="12" t="str">
        <x:v>Scheduling validation 56</x:v>
      </x:c>
      <x:c r="D57" s="12" t="str">
        <x:v>Validate activity dates/durations, relationship logic, constraints, calendars, baseline/update version, resource assignments, progress status and authorization for scheduling class 56.</x:v>
      </x:c>
      <x:c r="E57" s="12" t="str">
        <x:v>Reject</x:v>
      </x:c>
    </x:row>
    <x:row r="58">
      <x:c r="A58" s="12" t="str">
        <x:v>P18-VAL-057</x:v>
      </x:c>
      <x:c r="B58" s="12" t="str">
        <x:v>AI Schedule Intelligence</x:v>
      </x:c>
      <x:c r="C58" s="12" t="str">
        <x:v>Scheduling validation 57</x:v>
      </x:c>
      <x:c r="D58" s="12" t="str">
        <x:v>Validate activity dates/durations, relationship logic, constraints, calendars, baseline/update version, resource assignments, progress status and authorization for scheduling class 57.</x:v>
      </x:c>
      <x:c r="E58" s="12" t="str">
        <x:v>Reject</x:v>
      </x:c>
    </x:row>
    <x:row r="59">
      <x:c r="A59" s="12" t="str">
        <x:v>P18-VAL-058</x:v>
      </x:c>
      <x:c r="B59" s="12" t="str">
        <x:v>Scheduling Digital Twin</x:v>
      </x:c>
      <x:c r="C59" s="12" t="str">
        <x:v>Scheduling validation 58</x:v>
      </x:c>
      <x:c r="D59" s="12" t="str">
        <x:v>Validate activity dates/durations, relationship logic, constraints, calendars, baseline/update version, resource assignments, progress status and authorization for scheduling class 58.</x:v>
      </x:c>
      <x:c r="E59" s="12" t="str">
        <x:v>Reject</x:v>
      </x:c>
    </x:row>
    <x:row r="60">
      <x:c r="A60" s="12" t="str">
        <x:v>P18-VAL-059</x:v>
      </x:c>
      <x:c r="B60" s="12" t="str">
        <x:v>Enterprise Scheduling Core</x:v>
      </x:c>
      <x:c r="C60" s="12" t="str">
        <x:v>Scheduling validation 59</x:v>
      </x:c>
      <x:c r="D60" s="12" t="str">
        <x:v>Validate activity dates/durations, relationship logic, constraints, calendars, baseline/update version, resource assignments, progress status and authorization for scheduling class 59.</x:v>
      </x:c>
      <x:c r="E60" s="12" t="str">
        <x:v>Reject</x:v>
      </x:c>
    </x:row>
    <x:row r="61">
      <x:c r="A61" s="12" t="str">
        <x:v>P18-VAL-060</x:v>
      </x:c>
      <x:c r="B61" s="12" t="str">
        <x:v>CPM Scheduling</x:v>
      </x:c>
      <x:c r="C61" s="12" t="str">
        <x:v>Scheduling validation 60</x:v>
      </x:c>
      <x:c r="D61" s="12" t="str">
        <x:v>Validate activity dates/durations, relationship logic, constraints, calendars, baseline/update version, resource assignments, progress status and authorization for scheduling class 60.</x:v>
      </x:c>
      <x:c r="E61" s="12" t="str">
        <x:v>Reject</x:v>
      </x:c>
    </x:row>
    <x:row r="62">
      <x:c r="A62" s="12" t="str">
        <x:v>P18-VAL-061</x:v>
      </x:c>
      <x:c r="B62" s="12" t="str">
        <x:v>Work Breakdown Structure</x:v>
      </x:c>
      <x:c r="C62" s="12" t="str">
        <x:v>Scheduling validation 61</x:v>
      </x:c>
      <x:c r="D62" s="12" t="str">
        <x:v>Validate activity dates/durations, relationship logic, constraints, calendars, baseline/update version, resource assignments, progress status and authorization for scheduling class 61.</x:v>
      </x:c>
      <x:c r="E62" s="12" t="str">
        <x:v>Reject</x:v>
      </x:c>
    </x:row>
    <x:row r="63">
      <x:c r="A63" s="12" t="str">
        <x:v>P18-VAL-062</x:v>
      </x:c>
      <x:c r="B63" s="12" t="str">
        <x:v>Calendars &amp; Shifts</x:v>
      </x:c>
      <x:c r="C63" s="12" t="str">
        <x:v>Scheduling validation 62</x:v>
      </x:c>
      <x:c r="D63" s="12" t="str">
        <x:v>Validate activity dates/durations, relationship logic, constraints, calendars, baseline/update version, resource assignments, progress status and authorization for scheduling class 62.</x:v>
      </x:c>
      <x:c r="E63" s="12" t="str">
        <x:v>Reject</x:v>
      </x:c>
    </x:row>
    <x:row r="64">
      <x:c r="A64" s="12" t="str">
        <x:v>P18-VAL-063</x:v>
      </x:c>
      <x:c r="B64" s="12" t="str">
        <x:v>Resource Planning</x:v>
      </x:c>
      <x:c r="C64" s="12" t="str">
        <x:v>Scheduling validation 63</x:v>
      </x:c>
      <x:c r="D64" s="12" t="str">
        <x:v>Validate activity dates/durations, relationship logic, constraints, calendars, baseline/update version, resource assignments, progress status and authorization for scheduling class 63.</x:v>
      </x:c>
      <x:c r="E64" s="12" t="str">
        <x:v>Warn</x:v>
      </x:c>
    </x:row>
    <x:row r="65">
      <x:c r="A65" s="12" t="str">
        <x:v>P18-VAL-064</x:v>
      </x:c>
      <x:c r="B65" s="12" t="str">
        <x:v>Resource Loading</x:v>
      </x:c>
      <x:c r="C65" s="12" t="str">
        <x:v>Scheduling validation 64</x:v>
      </x:c>
      <x:c r="D65" s="12" t="str">
        <x:v>Validate activity dates/durations, relationship logic, constraints, calendars, baseline/update version, resource assignments, progress status and authorization for scheduling class 64.</x:v>
      </x:c>
      <x:c r="E65" s="12" t="str">
        <x:v>Warn</x:v>
      </x:c>
    </x:row>
    <x:row r="66">
      <x:c r="A66" s="12" t="str">
        <x:v>P18-VAL-065</x:v>
      </x:c>
      <x:c r="B66" s="12" t="str">
        <x:v>Resource Leveling</x:v>
      </x:c>
      <x:c r="C66" s="12" t="str">
        <x:v>Scheduling validation 65</x:v>
      </x:c>
      <x:c r="D66" s="12" t="str">
        <x:v>Validate activity dates/durations, relationship logic, constraints, calendars, baseline/update version, resource assignments, progress status and authorization for scheduling class 65.</x:v>
      </x:c>
      <x:c r="E66" s="12" t="str">
        <x:v>Warn</x:v>
      </x:c>
    </x:row>
    <x:row r="67">
      <x:c r="A67" s="12" t="str">
        <x:v>P18-VAL-066</x:v>
      </x:c>
      <x:c r="B67" s="12" t="str">
        <x:v>Crew Planning</x:v>
      </x:c>
      <x:c r="C67" s="12" t="str">
        <x:v>Scheduling validation 66</x:v>
      </x:c>
      <x:c r="D67" s="12" t="str">
        <x:v>Validate activity dates/durations, relationship logic, constraints, calendars, baseline/update version, resource assignments, progress status and authorization for scheduling class 66.</x:v>
      </x:c>
      <x:c r="E67" s="12" t="str">
        <x:v>Warn</x:v>
      </x:c>
    </x:row>
    <x:row r="68">
      <x:c r="A68" s="12" t="str">
        <x:v>P18-VAL-067</x:v>
      </x:c>
      <x:c r="B68" s="12" t="str">
        <x:v>Equipment Planning</x:v>
      </x:c>
      <x:c r="C68" s="12" t="str">
        <x:v>Scheduling validation 67</x:v>
      </x:c>
      <x:c r="D68" s="12" t="str">
        <x:v>Validate activity dates/durations, relationship logic, constraints, calendars, baseline/update version, resource assignments, progress status and authorization for scheduling class 67.</x:v>
      </x:c>
      <x:c r="E68" s="12" t="str">
        <x:v>Warn</x:v>
      </x:c>
    </x:row>
    <x:row r="69">
      <x:c r="A69" s="12" t="str">
        <x:v>P18-VAL-068</x:v>
      </x:c>
      <x:c r="B69" s="12" t="str">
        <x:v>Truck &amp; Haul Planning</x:v>
      </x:c>
      <x:c r="C69" s="12" t="str">
        <x:v>Scheduling validation 68</x:v>
      </x:c>
      <x:c r="D69" s="12" t="str">
        <x:v>Validate activity dates/durations, relationship logic, constraints, calendars, baseline/update version, resource assignments, progress status and authorization for scheduling class 68.</x:v>
      </x:c>
      <x:c r="E69" s="12" t="str">
        <x:v>Warn</x:v>
      </x:c>
    </x:row>
    <x:row r="70">
      <x:c r="A70" s="12" t="str">
        <x:v>P18-VAL-069</x:v>
      </x:c>
      <x:c r="B70" s="12" t="str">
        <x:v>Material Planning</x:v>
      </x:c>
      <x:c r="C70" s="12" t="str">
        <x:v>Scheduling validation 69</x:v>
      </x:c>
      <x:c r="D70" s="12" t="str">
        <x:v>Validate activity dates/durations, relationship logic, constraints, calendars, baseline/update version, resource assignments, progress status and authorization for scheduling class 69.</x:v>
      </x:c>
      <x:c r="E70" s="12" t="str">
        <x:v>Warn</x:v>
      </x:c>
    </x:row>
    <x:row r="71">
      <x:c r="A71" s="12" t="str">
        <x:v>P18-VAL-070</x:v>
      </x:c>
      <x:c r="B71" s="12" t="str">
        <x:v>Subcontractor Planning</x:v>
      </x:c>
      <x:c r="C71" s="12" t="str">
        <x:v>Scheduling validation 70</x:v>
      </x:c>
      <x:c r="D71" s="12" t="str">
        <x:v>Validate activity dates/durations, relationship logic, constraints, calendars, baseline/update version, resource assignments, progress status and authorization for scheduling class 70.</x:v>
      </x:c>
      <x:c r="E71" s="12" t="str">
        <x:v>Warn</x:v>
      </x:c>
    </x:row>
    <x:row r="72">
      <x:c r="A72" s="12" t="str">
        <x:v>P18-VAL-071</x:v>
      </x:c>
      <x:c r="B72" s="12" t="str">
        <x:v>Look-Ahead Planning</x:v>
      </x:c>
      <x:c r="C72" s="12" t="str">
        <x:v>Scheduling validation 71</x:v>
      </x:c>
      <x:c r="D72" s="12" t="str">
        <x:v>Validate activity dates/durations, relationship logic, constraints, calendars, baseline/update version, resource assignments, progress status and authorization for scheduling class 71.</x:v>
      </x:c>
      <x:c r="E72" s="12" t="str">
        <x:v>Warn</x:v>
      </x:c>
    </x:row>
    <x:row r="73">
      <x:c r="A73" s="12" t="str">
        <x:v>P18-VAL-072</x:v>
      </x:c>
      <x:c r="B73" s="12" t="str">
        <x:v>Last Planner &amp; Commitments</x:v>
      </x:c>
      <x:c r="C73" s="12" t="str">
        <x:v>Scheduling validation 72</x:v>
      </x:c>
      <x:c r="D73" s="12" t="str">
        <x:v>Validate activity dates/durations, relationship logic, constraints, calendars, baseline/update version, resource assignments, progress status and authorization for scheduling class 72.</x:v>
      </x:c>
      <x:c r="E73" s="12" t="str">
        <x:v>Warn</x:v>
      </x:c>
    </x:row>
    <x:row r="74">
      <x:c r="A74" s="12" t="str">
        <x:v>P18-VAL-073</x:v>
      </x:c>
      <x:c r="B74" s="12" t="str">
        <x:v>Pull Planning</x:v>
      </x:c>
      <x:c r="C74" s="12" t="str">
        <x:v>Scheduling validation 73</x:v>
      </x:c>
      <x:c r="D74" s="12" t="str">
        <x:v>Validate activity dates/durations, relationship logic, constraints, calendars, baseline/update version, resource assignments, progress status and authorization for scheduling class 73.</x:v>
      </x:c>
      <x:c r="E74" s="12" t="str">
        <x:v>Warn</x:v>
      </x:c>
    </x:row>
    <x:row r="75">
      <x:c r="A75" s="12" t="str">
        <x:v>P18-VAL-074</x:v>
      </x:c>
      <x:c r="B75" s="12" t="str">
        <x:v>Milestones &amp; Contract Dates</x:v>
      </x:c>
      <x:c r="C75" s="12" t="str">
        <x:v>Scheduling validation 74</x:v>
      </x:c>
      <x:c r="D75" s="12" t="str">
        <x:v>Validate activity dates/durations, relationship logic, constraints, calendars, baseline/update version, resource assignments, progress status and authorization for scheduling class 74.</x:v>
      </x:c>
      <x:c r="E75" s="12" t="str">
        <x:v>Warn</x:v>
      </x:c>
    </x:row>
    <x:row r="76">
      <x:c r="A76" s="12" t="str">
        <x:v>P18-VAL-075</x:v>
      </x:c>
      <x:c r="B76" s="12" t="str">
        <x:v>Baseline Management</x:v>
      </x:c>
      <x:c r="C76" s="12" t="str">
        <x:v>Scheduling validation 75</x:v>
      </x:c>
      <x:c r="D76" s="12" t="str">
        <x:v>Validate activity dates/durations, relationship logic, constraints, calendars, baseline/update version, resource assignments, progress status and authorization for scheduling class 75.</x:v>
      </x:c>
      <x:c r="E76" s="12" t="str">
        <x:v>Warn</x:v>
      </x:c>
    </x:row>
    <x:row r="77">
      <x:c r="A77" s="12" t="str">
        <x:v>P18-VAL-076</x:v>
      </x:c>
      <x:c r="B77" s="12" t="str">
        <x:v>Schedule Update Cycle</x:v>
      </x:c>
      <x:c r="C77" s="12" t="str">
        <x:v>Scheduling validation 76</x:v>
      </x:c>
      <x:c r="D77" s="12" t="str">
        <x:v>Validate activity dates/durations, relationship logic, constraints, calendars, baseline/update version, resource assignments, progress status and authorization for scheduling class 76.</x:v>
      </x:c>
      <x:c r="E77" s="12" t="str">
        <x:v>Warn</x:v>
      </x:c>
    </x:row>
    <x:row r="78">
      <x:c r="A78" s="12" t="str">
        <x:v>P18-VAL-077</x:v>
      </x:c>
      <x:c r="B78" s="12" t="str">
        <x:v>Progress Measurement</x:v>
      </x:c>
      <x:c r="C78" s="12" t="str">
        <x:v>Scheduling validation 77</x:v>
      </x:c>
      <x:c r="D78" s="12" t="str">
        <x:v>Validate activity dates/durations, relationship logic, constraints, calendars, baseline/update version, resource assignments, progress status and authorization for scheduling class 77.</x:v>
      </x:c>
      <x:c r="E78" s="12" t="str">
        <x:v>Warn</x:v>
      </x:c>
    </x:row>
    <x:row r="79">
      <x:c r="A79" s="12" t="str">
        <x:v>P18-VAL-078</x:v>
      </x:c>
      <x:c r="B79" s="12" t="str">
        <x:v>Cost &amp; Schedule Integration</x:v>
      </x:c>
      <x:c r="C79" s="12" t="str">
        <x:v>Scheduling validation 78</x:v>
      </x:c>
      <x:c r="D79" s="12" t="str">
        <x:v>Validate activity dates/durations, relationship logic, constraints, calendars, baseline/update version, resource assignments, progress status and authorization for scheduling class 78.</x:v>
      </x:c>
      <x:c r="E79" s="12" t="str">
        <x:v>Warn</x:v>
      </x:c>
    </x:row>
    <x:row r="80">
      <x:c r="A80" s="12" t="str">
        <x:v>P18-VAL-079</x:v>
      </x:c>
      <x:c r="B80" s="12" t="str">
        <x:v>Constraint Management</x:v>
      </x:c>
      <x:c r="C80" s="12" t="str">
        <x:v>Scheduling validation 79</x:v>
      </x:c>
      <x:c r="D80" s="12" t="str">
        <x:v>Validate activity dates/durations, relationship logic, constraints, calendars, baseline/update version, resource assignments, progress status and authorization for scheduling class 79.</x:v>
      </x:c>
      <x:c r="E80" s="12" t="str">
        <x:v>Warn</x:v>
      </x:c>
    </x:row>
    <x:row r="81">
      <x:c r="A81" s="12" t="str">
        <x:v>P18-VAL-080</x:v>
      </x:c>
      <x:c r="B81" s="12" t="str">
        <x:v>Weather &amp; Calendar Impacts</x:v>
      </x:c>
      <x:c r="C81" s="12" t="str">
        <x:v>Scheduling validation 80</x:v>
      </x:c>
      <x:c r="D81" s="12" t="str">
        <x:v>Validate activity dates/durations, relationship logic, constraints, calendars, baseline/update version, resource assignments, progress status and authorization for scheduling class 80.</x:v>
      </x:c>
      <x:c r="E81" s="12" t="str">
        <x:v>Warn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workflow_id</x:v>
      </x:c>
      <x:c r="B1" s="6" t="str">
        <x:v>name</x:v>
      </x:c>
      <x:c r="C1" s="6" t="str">
        <x:v>domain</x:v>
      </x:c>
      <x:c r="D1" s="6" t="str">
        <x:v>states</x:v>
      </x:c>
      <x:c r="E1" s="6" t="str">
        <x:v>control</x:v>
      </x:c>
    </x:row>
    <x:row r="2">
      <x:c r="A2" s="12" t="str">
        <x:v>P18-WF-001</x:v>
      </x:c>
      <x:c r="B2" s="12" t="str">
        <x:v>Project Schedule Creation</x:v>
      </x:c>
      <x:c r="C2" s="12" t="str">
        <x:v>Enterprise Scheduling Core</x:v>
      </x:c>
      <x:c r="D2" s="12" t="str">
        <x:v>Initiate &gt; Validate &gt; Calculate/Plan &gt; Review &gt; Approve &gt; Publish/Execute &gt; Monitor &gt; Close</x:v>
      </x:c>
      <x:c r="E2" s="12" t="str">
        <x:v>Baseline, calendar, logic, resource and approval gates enforced</x:v>
      </x:c>
    </x:row>
    <x:row r="3">
      <x:c r="A3" s="12" t="str">
        <x:v>P18-WF-002</x:v>
      </x:c>
      <x:c r="B3" s="12" t="str">
        <x:v>WBS Creation</x:v>
      </x:c>
      <x:c r="C3" s="12" t="str">
        <x:v>CPM Scheduling</x:v>
      </x:c>
      <x:c r="D3" s="12" t="str">
        <x:v>Initiate &gt; Validate &gt; Calculate/Plan &gt; Review &gt; Approve &gt; Publish/Execute &gt; Monitor &gt; Close</x:v>
      </x:c>
      <x:c r="E3" s="12" t="str">
        <x:v>Baseline, calendar, logic, resource and approval gates enforced</x:v>
      </x:c>
    </x:row>
    <x:row r="4">
      <x:c r="A4" s="12" t="str">
        <x:v>P18-WF-003</x:v>
      </x:c>
      <x:c r="B4" s="12" t="str">
        <x:v>Calendar Setup</x:v>
      </x:c>
      <x:c r="C4" s="12" t="str">
        <x:v>Work Breakdown Structure</x:v>
      </x:c>
      <x:c r="D4" s="12" t="str">
        <x:v>Initiate &gt; Validate &gt; Calculate/Plan &gt; Review &gt; Approve &gt; Publish/Execute &gt; Monitor &gt; Close</x:v>
      </x:c>
      <x:c r="E4" s="12" t="str">
        <x:v>Baseline, calendar, logic, resource and approval gates enforced</x:v>
      </x:c>
    </x:row>
    <x:row r="5">
      <x:c r="A5" s="12" t="str">
        <x:v>P18-WF-004</x:v>
      </x:c>
      <x:c r="B5" s="12" t="str">
        <x:v>Activity &amp; Logic Development</x:v>
      </x:c>
      <x:c r="C5" s="12" t="str">
        <x:v>Calendars &amp; Shifts</x:v>
      </x:c>
      <x:c r="D5" s="12" t="str">
        <x:v>Initiate &gt; Validate &gt; Calculate/Plan &gt; Review &gt; Approve &gt; Publish/Execute &gt; Monitor &gt; Close</x:v>
      </x:c>
      <x:c r="E5" s="12" t="str">
        <x:v>Baseline, calendar, logic, resource and approval gates enforced</x:v>
      </x:c>
    </x:row>
    <x:row r="6">
      <x:c r="A6" s="12" t="str">
        <x:v>P18-WF-005</x:v>
      </x:c>
      <x:c r="B6" s="12" t="str">
        <x:v>Milestone Setup</x:v>
      </x:c>
      <x:c r="C6" s="12" t="str">
        <x:v>Resource Planning</x:v>
      </x:c>
      <x:c r="D6" s="12" t="str">
        <x:v>Initiate &gt; Validate &gt; Calculate/Plan &gt; Review &gt; Approve &gt; Publish/Execute &gt; Monitor &gt; Close</x:v>
      </x:c>
      <x:c r="E6" s="12" t="str">
        <x:v>Baseline, calendar, logic, resource and approval gates enforced</x:v>
      </x:c>
    </x:row>
    <x:row r="7">
      <x:c r="A7" s="12" t="str">
        <x:v>P18-WF-006</x:v>
      </x:c>
      <x:c r="B7" s="12" t="str">
        <x:v>Schedule Quality Check</x:v>
      </x:c>
      <x:c r="C7" s="12" t="str">
        <x:v>Resource Loading</x:v>
      </x:c>
      <x:c r="D7" s="12" t="str">
        <x:v>Initiate &gt; Validate &gt; Calculate/Plan &gt; Review &gt; Approve &gt; Publish/Execute &gt; Monitor &gt; Close</x:v>
      </x:c>
      <x:c r="E7" s="12" t="str">
        <x:v>Baseline, calendar, logic, resource and approval gates enforced</x:v>
      </x:c>
    </x:row>
    <x:row r="8">
      <x:c r="A8" s="12" t="str">
        <x:v>P18-WF-007</x:v>
      </x:c>
      <x:c r="B8" s="12" t="str">
        <x:v>Initial Baseline Approval</x:v>
      </x:c>
      <x:c r="C8" s="12" t="str">
        <x:v>Resource Leveling</x:v>
      </x:c>
      <x:c r="D8" s="12" t="str">
        <x:v>Initiate &gt; Validate &gt; Calculate/Plan &gt; Review &gt; Approve &gt; Publish/Execute &gt; Monitor &gt; Close</x:v>
      </x:c>
      <x:c r="E8" s="12" t="str">
        <x:v>Baseline, calendar, logic, resource and approval gates enforced</x:v>
      </x:c>
    </x:row>
    <x:row r="9">
      <x:c r="A9" s="12" t="str">
        <x:v>P18-WF-008</x:v>
      </x:c>
      <x:c r="B9" s="12" t="str">
        <x:v>Baseline Revision</x:v>
      </x:c>
      <x:c r="C9" s="12" t="str">
        <x:v>Crew Planning</x:v>
      </x:c>
      <x:c r="D9" s="12" t="str">
        <x:v>Initiate &gt; Validate &gt; Calculate/Plan &gt; Review &gt; Approve &gt; Publish/Execute &gt; Monitor &gt; Close</x:v>
      </x:c>
      <x:c r="E9" s="12" t="str">
        <x:v>Baseline, calendar, logic, resource and approval gates enforced</x:v>
      </x:c>
    </x:row>
    <x:row r="10">
      <x:c r="A10" s="12" t="str">
        <x:v>P18-WF-009</x:v>
      </x:c>
      <x:c r="B10" s="12" t="str">
        <x:v>Schedule Update Cycle</x:v>
      </x:c>
      <x:c r="C10" s="12" t="str">
        <x:v>Equipment Planning</x:v>
      </x:c>
      <x:c r="D10" s="12" t="str">
        <x:v>Initiate &gt; Validate &gt; Calculate/Plan &gt; Review &gt; Approve &gt; Publish/Execute &gt; Monitor &gt; Close</x:v>
      </x:c>
      <x:c r="E10" s="12" t="str">
        <x:v>Baseline, calendar, logic, resource and approval gates enforced</x:v>
      </x:c>
    </x:row>
    <x:row r="11">
      <x:c r="A11" s="12" t="str">
        <x:v>P18-WF-010</x:v>
      </x:c>
      <x:c r="B11" s="12" t="str">
        <x:v>Status Date Advance</x:v>
      </x:c>
      <x:c r="C11" s="12" t="str">
        <x:v>Truck &amp; Haul Planning</x:v>
      </x:c>
      <x:c r="D11" s="12" t="str">
        <x:v>Initiate &gt; Validate &gt; Calculate/Plan &gt; Review &gt; Approve &gt; Publish/Execute &gt; Monitor &gt; Close</x:v>
      </x:c>
      <x:c r="E11" s="12" t="str">
        <x:v>Baseline, calendar, logic, resource and approval gates enforced</x:v>
      </x:c>
    </x:row>
    <x:row r="12">
      <x:c r="A12" s="12" t="str">
        <x:v>P18-WF-011</x:v>
      </x:c>
      <x:c r="B12" s="12" t="str">
        <x:v>Actual Progress Update</x:v>
      </x:c>
      <x:c r="C12" s="12" t="str">
        <x:v>Material Planning</x:v>
      </x:c>
      <x:c r="D12" s="12" t="str">
        <x:v>Initiate &gt; Validate &gt; Calculate/Plan &gt; Review &gt; Approve &gt; Publish/Execute &gt; Monitor &gt; Close</x:v>
      </x:c>
      <x:c r="E12" s="12" t="str">
        <x:v>Baseline, calendar, logic, resource and approval gates enforced</x:v>
      </x:c>
    </x:row>
    <x:row r="13">
      <x:c r="A13" s="12" t="str">
        <x:v>P18-WF-012</x:v>
      </x:c>
      <x:c r="B13" s="12" t="str">
        <x:v>Quantity-Based Progress Update</x:v>
      </x:c>
      <x:c r="C13" s="12" t="str">
        <x:v>Subcontractor Planning</x:v>
      </x:c>
      <x:c r="D13" s="12" t="str">
        <x:v>Initiate &gt; Validate &gt; Calculate/Plan &gt; Review &gt; Approve &gt; Publish/Execute &gt; Monitor &gt; Close</x:v>
      </x:c>
      <x:c r="E13" s="12" t="str">
        <x:v>Baseline, calendar, logic, resource and approval gates enforced</x:v>
      </x:c>
    </x:row>
    <x:row r="14">
      <x:c r="A14" s="12" t="str">
        <x:v>P18-WF-013</x:v>
      </x:c>
      <x:c r="B14" s="12" t="str">
        <x:v>Production-Based Progress Update</x:v>
      </x:c>
      <x:c r="C14" s="12" t="str">
        <x:v>Look-Ahead Planning</x:v>
      </x:c>
      <x:c r="D14" s="12" t="str">
        <x:v>Initiate &gt; Validate &gt; Calculate/Plan &gt; Review &gt; Approve &gt; Publish/Execute &gt; Monitor &gt; Close</x:v>
      </x:c>
      <x:c r="E14" s="12" t="str">
        <x:v>Baseline, calendar, logic, resource and approval gates enforced</x:v>
      </x:c>
    </x:row>
    <x:row r="15">
      <x:c r="A15" s="12" t="str">
        <x:v>P18-WF-014</x:v>
      </x:c>
      <x:c r="B15" s="12" t="str">
        <x:v>Resource Loading</x:v>
      </x:c>
      <x:c r="C15" s="12" t="str">
        <x:v>Last Planner &amp; Commitments</x:v>
      </x:c>
      <x:c r="D15" s="12" t="str">
        <x:v>Initiate &gt; Validate &gt; Calculate/Plan &gt; Review &gt; Approve &gt; Publish/Execute &gt; Monitor &gt; Close</x:v>
      </x:c>
      <x:c r="E15" s="12" t="str">
        <x:v>Baseline, calendar, logic, resource and approval gates enforced</x:v>
      </x:c>
    </x:row>
    <x:row r="16">
      <x:c r="A16" s="12" t="str">
        <x:v>P18-WF-015</x:v>
      </x:c>
      <x:c r="B16" s="12" t="str">
        <x:v>Labor/Crew Loading</x:v>
      </x:c>
      <x:c r="C16" s="12" t="str">
        <x:v>Pull Planning</x:v>
      </x:c>
      <x:c r="D16" s="12" t="str">
        <x:v>Initiate &gt; Validate &gt; Calculate/Plan &gt; Review &gt; Approve &gt; Publish/Execute &gt; Monitor &gt; Close</x:v>
      </x:c>
      <x:c r="E16" s="12" t="str">
        <x:v>Baseline, calendar, logic, resource and approval gates enforced</x:v>
      </x:c>
    </x:row>
    <x:row r="17">
      <x:c r="A17" s="12" t="str">
        <x:v>P18-WF-016</x:v>
      </x:c>
      <x:c r="B17" s="12" t="str">
        <x:v>Equipment Loading</x:v>
      </x:c>
      <x:c r="C17" s="12" t="str">
        <x:v>Milestones &amp; Contract Dates</x:v>
      </x:c>
      <x:c r="D17" s="12" t="str">
        <x:v>Initiate &gt; Validate &gt; Calculate/Plan &gt; Review &gt; Approve &gt; Publish/Execute &gt; Monitor &gt; Close</x:v>
      </x:c>
      <x:c r="E17" s="12" t="str">
        <x:v>Baseline, calendar, logic, resource and approval gates enforced</x:v>
      </x:c>
    </x:row>
    <x:row r="18">
      <x:c r="A18" s="12" t="str">
        <x:v>P18-WF-017</x:v>
      </x:c>
      <x:c r="B18" s="12" t="str">
        <x:v>Truck/Haul Loading</x:v>
      </x:c>
      <x:c r="C18" s="12" t="str">
        <x:v>Baseline Management</x:v>
      </x:c>
      <x:c r="D18" s="12" t="str">
        <x:v>Initiate &gt; Validate &gt; Calculate/Plan &gt; Review &gt; Approve &gt; Publish/Execute &gt; Monitor &gt; Close</x:v>
      </x:c>
      <x:c r="E18" s="12" t="str">
        <x:v>Baseline, calendar, logic, resource and approval gates enforced</x:v>
      </x:c>
    </x:row>
    <x:row r="19">
      <x:c r="A19" s="12" t="str">
        <x:v>P18-WF-018</x:v>
      </x:c>
      <x:c r="B19" s="12" t="str">
        <x:v>Material Need-Date Planning</x:v>
      </x:c>
      <x:c r="C19" s="12" t="str">
        <x:v>Schedule Update Cycle</x:v>
      </x:c>
      <x:c r="D19" s="12" t="str">
        <x:v>Initiate &gt; Validate &gt; Calculate/Plan &gt; Review &gt; Approve &gt; Publish/Execute &gt; Monitor &gt; Close</x:v>
      </x:c>
      <x:c r="E19" s="12" t="str">
        <x:v>Baseline, calendar, logic, resource and approval gates enforced</x:v>
      </x:c>
    </x:row>
    <x:row r="20">
      <x:c r="A20" s="12" t="str">
        <x:v>P18-WF-019</x:v>
      </x:c>
      <x:c r="B20" s="12" t="str">
        <x:v>Subcontractor Loading</x:v>
      </x:c>
      <x:c r="C20" s="12" t="str">
        <x:v>Progress Measurement</x:v>
      </x:c>
      <x:c r="D20" s="12" t="str">
        <x:v>Initiate &gt; Validate &gt; Calculate/Plan &gt; Review &gt; Approve &gt; Publish/Execute &gt; Monitor &gt; Close</x:v>
      </x:c>
      <x:c r="E20" s="12" t="str">
        <x:v>Baseline, calendar, logic, resource and approval gates enforced</x:v>
      </x:c>
    </x:row>
    <x:row r="21">
      <x:c r="A21" s="12" t="str">
        <x:v>P18-WF-020</x:v>
      </x:c>
      <x:c r="B21" s="12" t="str">
        <x:v>Resource Leveling</x:v>
      </x:c>
      <x:c r="C21" s="12" t="str">
        <x:v>Cost &amp; Schedule Integration</x:v>
      </x:c>
      <x:c r="D21" s="12" t="str">
        <x:v>Initiate &gt; Validate &gt; Calculate/Plan &gt; Review &gt; Approve &gt; Publish/Execute &gt; Monitor &gt; Close</x:v>
      </x:c>
      <x:c r="E21" s="12" t="str">
        <x:v>Baseline, calendar, logic, resource and approval gates enforced</x:v>
      </x:c>
    </x:row>
    <x:row r="22">
      <x:c r="A22" s="12" t="str">
        <x:v>P18-WF-021</x:v>
      </x:c>
      <x:c r="B22" s="12" t="str">
        <x:v>Resource Smoothing</x:v>
      </x:c>
      <x:c r="C22" s="12" t="str">
        <x:v>Constraint Management</x:v>
      </x:c>
      <x:c r="D22" s="12" t="str">
        <x:v>Initiate &gt; Validate &gt; Calculate/Plan &gt; Review &gt; Approve &gt; Publish/Execute &gt; Monitor &gt; Close</x:v>
      </x:c>
      <x:c r="E22" s="12" t="str">
        <x:v>Baseline, calendar, logic, resource and approval gates enforced</x:v>
      </x:c>
    </x:row>
    <x:row r="23">
      <x:c r="A23" s="12" t="str">
        <x:v>P18-WF-022</x:v>
      </x:c>
      <x:c r="B23" s="12" t="str">
        <x:v>Look-Ahead Creation</x:v>
      </x:c>
      <x:c r="C23" s="12" t="str">
        <x:v>Weather &amp; Calendar Impacts</x:v>
      </x:c>
      <x:c r="D23" s="12" t="str">
        <x:v>Initiate &gt; Validate &gt; Calculate/Plan &gt; Review &gt; Approve &gt; Publish/Execute &gt; Monitor &gt; Close</x:v>
      </x:c>
      <x:c r="E23" s="12" t="str">
        <x:v>Baseline, calendar, logic, resource and approval gates enforced</x:v>
      </x:c>
    </x:row>
    <x:row r="24">
      <x:c r="A24" s="12" t="str">
        <x:v>P18-WF-023</x:v>
      </x:c>
      <x:c r="B24" s="12" t="str">
        <x:v>Weekly Work Planning</x:v>
      </x:c>
      <x:c r="C24" s="12" t="str">
        <x:v>Schedule Risk Analysis</x:v>
      </x:c>
      <x:c r="D24" s="12" t="str">
        <x:v>Initiate &gt; Validate &gt; Calculate/Plan &gt; Review &gt; Approve &gt; Publish/Execute &gt; Monitor &gt; Close</x:v>
      </x:c>
      <x:c r="E24" s="12" t="str">
        <x:v>Baseline, calendar, logic, resource and approval gates enforced</x:v>
      </x:c>
    </x:row>
    <x:row r="25">
      <x:c r="A25" s="12" t="str">
        <x:v>P18-WF-024</x:v>
      </x:c>
      <x:c r="B25" s="12" t="str">
        <x:v>Commitment/PPC Review</x:v>
      </x:c>
      <x:c r="C25" s="12" t="str">
        <x:v>Recovery &amp; Acceleration</x:v>
      </x:c>
      <x:c r="D25" s="12" t="str">
        <x:v>Initiate &gt; Validate &gt; Calculate/Plan &gt; Review &gt; Approve &gt; Publish/Execute &gt; Monitor &gt; Close</x:v>
      </x:c>
      <x:c r="E25" s="12" t="str">
        <x:v>Baseline, calendar, logic, resource and approval gates enforced</x:v>
      </x:c>
    </x:row>
    <x:row r="26">
      <x:c r="A26" s="12" t="str">
        <x:v>P18-WF-025</x:v>
      </x:c>
      <x:c r="B26" s="12" t="str">
        <x:v>Pull Planning Session</x:v>
      </x:c>
      <x:c r="C26" s="12" t="str">
        <x:v>Delay &amp; Impact Analysis</x:v>
      </x:c>
      <x:c r="D26" s="12" t="str">
        <x:v>Initiate &gt; Validate &gt; Calculate/Plan &gt; Review &gt; Approve &gt; Publish/Execute &gt; Monitor &gt; Close</x:v>
      </x:c>
      <x:c r="E26" s="12" t="str">
        <x:v>Baseline, calendar, logic, resource and approval gates enforced</x:v>
      </x:c>
    </x:row>
    <x:row r="27">
      <x:c r="A27" s="12" t="str">
        <x:v>P18-WF-026</x:v>
      </x:c>
      <x:c r="B27" s="12" t="str">
        <x:v>Constraint Identification</x:v>
      </x:c>
      <x:c r="C27" s="12" t="str">
        <x:v>Portfolio Capacity Planning</x:v>
      </x:c>
      <x:c r="D27" s="12" t="str">
        <x:v>Initiate &gt; Validate &gt; Calculate/Plan &gt; Review &gt; Approve &gt; Publish/Execute &gt; Monitor &gt; Close</x:v>
      </x:c>
      <x:c r="E27" s="12" t="str">
        <x:v>Baseline, calendar, logic, resource and approval gates enforced</x:v>
      </x:c>
    </x:row>
    <x:row r="28">
      <x:c r="A28" s="12" t="str">
        <x:v>P18-WF-027</x:v>
      </x:c>
      <x:c r="B28" s="12" t="str">
        <x:v>Constraint Escalation</x:v>
      </x:c>
      <x:c r="C28" s="12" t="str">
        <x:v>What-If &amp; Scenario Planning</x:v>
      </x:c>
      <x:c r="D28" s="12" t="str">
        <x:v>Initiate &gt; Validate &gt; Calculate/Plan &gt; Review &gt; Approve &gt; Publish/Execute &gt; Monitor &gt; Close</x:v>
      </x:c>
      <x:c r="E28" s="12" t="str">
        <x:v>Baseline, calendar, logic, resource and approval gates enforced</x:v>
      </x:c>
    </x:row>
    <x:row r="29">
      <x:c r="A29" s="12" t="str">
        <x:v>P18-WF-028</x:v>
      </x:c>
      <x:c r="B29" s="12" t="str">
        <x:v>Constraint Closure</x:v>
      </x:c>
      <x:c r="C29" s="12" t="str">
        <x:v>AI Schedule Intelligence</x:v>
      </x:c>
      <x:c r="D29" s="12" t="str">
        <x:v>Initiate &gt; Validate &gt; Calculate/Plan &gt; Review &gt; Approve &gt; Publish/Execute &gt; Monitor &gt; Close</x:v>
      </x:c>
      <x:c r="E29" s="12" t="str">
        <x:v>Baseline, calendar, logic, resource and approval gates enforced</x:v>
      </x:c>
    </x:row>
    <x:row r="30">
      <x:c r="A30" s="12" t="str">
        <x:v>P18-WF-029</x:v>
      </x:c>
      <x:c r="B30" s="12" t="str">
        <x:v>Weather Impact Update</x:v>
      </x:c>
      <x:c r="C30" s="12" t="str">
        <x:v>Scheduling Digital Twin</x:v>
      </x:c>
      <x:c r="D30" s="12" t="str">
        <x:v>Initiate &gt; Validate &gt; Calculate/Plan &gt; Review &gt; Approve &gt; Publish/Execute &gt; Monitor &gt; Close</x:v>
      </x:c>
      <x:c r="E30" s="12" t="str">
        <x:v>Baseline, calendar, logic, resource and approval gates enforced</x:v>
      </x:c>
    </x:row>
    <x:row r="31">
      <x:c r="A31" s="12" t="str">
        <x:v>P18-WF-030</x:v>
      </x:c>
      <x:c r="B31" s="12" t="str">
        <x:v>Schedule Risk Analysis</x:v>
      </x:c>
      <x:c r="C31" s="12" t="str">
        <x:v>Enterprise Scheduling Core</x:v>
      </x:c>
      <x:c r="D31" s="12" t="str">
        <x:v>Initiate &gt; Validate &gt; Calculate/Plan &gt; Review &gt; Approve &gt; Publish/Execute &gt; Monitor &gt; Close</x:v>
      </x:c>
      <x:c r="E31" s="12" t="str">
        <x:v>Baseline, calendar, logic, resource and approval gates enforced</x:v>
      </x:c>
    </x:row>
    <x:row r="32">
      <x:c r="A32" s="12" t="str">
        <x:v>P18-WF-031</x:v>
      </x:c>
      <x:c r="B32" s="12" t="str">
        <x:v>Scenario Creation</x:v>
      </x:c>
      <x:c r="C32" s="12" t="str">
        <x:v>CPM Scheduling</x:v>
      </x:c>
      <x:c r="D32" s="12" t="str">
        <x:v>Initiate &gt; Validate &gt; Calculate/Plan &gt; Review &gt; Approve &gt; Publish/Execute &gt; Monitor &gt; Close</x:v>
      </x:c>
      <x:c r="E32" s="12" t="str">
        <x:v>Baseline, calendar, logic, resource and approval gates enforced</x:v>
      </x:c>
    </x:row>
    <x:row r="33">
      <x:c r="A33" s="12" t="str">
        <x:v>P18-WF-032</x:v>
      </x:c>
      <x:c r="B33" s="12" t="str">
        <x:v>What-If Comparison</x:v>
      </x:c>
      <x:c r="C33" s="12" t="str">
        <x:v>Work Breakdown Structure</x:v>
      </x:c>
      <x:c r="D33" s="12" t="str">
        <x:v>Initiate &gt; Validate &gt; Calculate/Plan &gt; Review &gt; Approve &gt; Publish/Execute &gt; Monitor &gt; Close</x:v>
      </x:c>
      <x:c r="E33" s="12" t="str">
        <x:v>Baseline, calendar, logic, resource and approval gates enforced</x:v>
      </x:c>
    </x:row>
    <x:row r="34">
      <x:c r="A34" s="12" t="str">
        <x:v>P18-WF-033</x:v>
      </x:c>
      <x:c r="B34" s="12" t="str">
        <x:v>Recovery Plan</x:v>
      </x:c>
      <x:c r="C34" s="12" t="str">
        <x:v>Calendars &amp; Shifts</x:v>
      </x:c>
      <x:c r="D34" s="12" t="str">
        <x:v>Initiate &gt; Validate &gt; Calculate/Plan &gt; Review &gt; Approve &gt; Publish/Execute &gt; Monitor &gt; Close</x:v>
      </x:c>
      <x:c r="E34" s="12" t="str">
        <x:v>Baseline, calendar, logic, resource and approval gates enforced</x:v>
      </x:c>
    </x:row>
    <x:row r="35">
      <x:c r="A35" s="12" t="str">
        <x:v>P18-WF-034</x:v>
      </x:c>
      <x:c r="B35" s="12" t="str">
        <x:v>Acceleration Review</x:v>
      </x:c>
      <x:c r="C35" s="12" t="str">
        <x:v>Resource Planning</x:v>
      </x:c>
      <x:c r="D35" s="12" t="str">
        <x:v>Initiate &gt; Validate &gt; Calculate/Plan &gt; Review &gt; Approve &gt; Publish/Execute &gt; Monitor &gt; Close</x:v>
      </x:c>
      <x:c r="E35" s="12" t="str">
        <x:v>Baseline, calendar, logic, resource and approval gates enforced</x:v>
      </x:c>
    </x:row>
    <x:row r="36">
      <x:c r="A36" s="12" t="str">
        <x:v>P18-WF-035</x:v>
      </x:c>
      <x:c r="B36" s="12" t="str">
        <x:v>Design Change Impact</x:v>
      </x:c>
      <x:c r="C36" s="12" t="str">
        <x:v>Resource Loading</x:v>
      </x:c>
      <x:c r="D36" s="12" t="str">
        <x:v>Initiate &gt; Validate &gt; Calculate/Plan &gt; Review &gt; Approve &gt; Publish/Execute &gt; Monitor &gt; Close</x:v>
      </x:c>
      <x:c r="E36" s="12" t="str">
        <x:v>Baseline, calendar, logic, resource and approval gates enforced</x:v>
      </x:c>
    </x:row>
    <x:row r="37">
      <x:c r="A37" s="12" t="str">
        <x:v>P18-WF-036</x:v>
      </x:c>
      <x:c r="B37" s="12" t="str">
        <x:v>Delay Event Capture</x:v>
      </x:c>
      <x:c r="C37" s="12" t="str">
        <x:v>Resource Leveling</x:v>
      </x:c>
      <x:c r="D37" s="12" t="str">
        <x:v>Initiate &gt; Validate &gt; Calculate/Plan &gt; Review &gt; Approve &gt; Publish/Execute &gt; Monitor &gt; Close</x:v>
      </x:c>
      <x:c r="E37" s="12" t="str">
        <x:v>Baseline, calendar, logic, resource and approval gates enforced</x:v>
      </x:c>
    </x:row>
    <x:row r="38">
      <x:c r="A38" s="12" t="str">
        <x:v>P18-WF-037</x:v>
      </x:c>
      <x:c r="B38" s="12" t="str">
        <x:v>Fragnet Creation</x:v>
      </x:c>
      <x:c r="C38" s="12" t="str">
        <x:v>Crew Planning</x:v>
      </x:c>
      <x:c r="D38" s="12" t="str">
        <x:v>Initiate &gt; Validate &gt; Calculate/Plan &gt; Review &gt; Approve &gt; Publish/Execute &gt; Monitor &gt; Close</x:v>
      </x:c>
      <x:c r="E38" s="12" t="str">
        <x:v>Baseline, calendar, logic, resource and approval gates enforced</x:v>
      </x:c>
    </x:row>
    <x:row r="39">
      <x:c r="A39" s="12" t="str">
        <x:v>P18-WF-038</x:v>
      </x:c>
      <x:c r="B39" s="12" t="str">
        <x:v>Time Impact Analysis</x:v>
      </x:c>
      <x:c r="C39" s="12" t="str">
        <x:v>Equipment Planning</x:v>
      </x:c>
      <x:c r="D39" s="12" t="str">
        <x:v>Initiate &gt; Validate &gt; Calculate/Plan &gt; Review &gt; Approve &gt; Publish/Execute &gt; Monitor &gt; Close</x:v>
      </x:c>
      <x:c r="E39" s="12" t="str">
        <x:v>Baseline, calendar, logic, resource and approval gates enforced</x:v>
      </x:c>
    </x:row>
    <x:row r="40">
      <x:c r="A40" s="12" t="str">
        <x:v>P18-WF-039</x:v>
      </x:c>
      <x:c r="B40" s="12" t="str">
        <x:v>Portfolio Capacity Planning</x:v>
      </x:c>
      <x:c r="C40" s="12" t="str">
        <x:v>Truck &amp; Haul Planning</x:v>
      </x:c>
      <x:c r="D40" s="12" t="str">
        <x:v>Initiate &gt; Validate &gt; Calculate/Plan &gt; Review &gt; Approve &gt; Publish/Execute &gt; Monitor &gt; Close</x:v>
      </x:c>
      <x:c r="E40" s="12" t="str">
        <x:v>Baseline, calendar, logic, resource and approval gates enforced</x:v>
      </x:c>
    </x:row>
    <x:row r="41">
      <x:c r="A41" s="12" t="str">
        <x:v>P18-WF-040</x:v>
      </x:c>
      <x:c r="B41" s="12" t="str">
        <x:v>Backlog Resource Forecast</x:v>
      </x:c>
      <x:c r="C41" s="12" t="str">
        <x:v>Material Planning</x:v>
      </x:c>
      <x:c r="D41" s="12" t="str">
        <x:v>Initiate &gt; Validate &gt; Calculate/Plan &gt; Review &gt; Approve &gt; Publish/Execute &gt; Monitor &gt; Close</x:v>
      </x:c>
      <x:c r="E41" s="12" t="str">
        <x:v>Baseline, calendar, logic, resource and approval gates enforced</x:v>
      </x:c>
    </x:row>
    <x:row r="42">
      <x:c r="A42" s="12" t="str">
        <x:v>P18-WF-041</x:v>
      </x:c>
      <x:c r="B42" s="12" t="str">
        <x:v>Cash Flow/Schedule Integration</x:v>
      </x:c>
      <x:c r="C42" s="12" t="str">
        <x:v>Subcontractor Planning</x:v>
      </x:c>
      <x:c r="D42" s="12" t="str">
        <x:v>Initiate &gt; Validate &gt; Calculate/Plan &gt; Review &gt; Approve &gt; Publish/Execute &gt; Monitor &gt; Close</x:v>
      </x:c>
      <x:c r="E42" s="12" t="str">
        <x:v>Baseline, calendar, logic, resource and approval gates enforced</x:v>
      </x:c>
    </x:row>
    <x:row r="43">
      <x:c r="A43" s="12" t="str">
        <x:v>P18-WF-042</x:v>
      </x:c>
      <x:c r="B43" s="12" t="str">
        <x:v>Earned Value Update</x:v>
      </x:c>
      <x:c r="C43" s="12" t="str">
        <x:v>Look-Ahead Planning</x:v>
      </x:c>
      <x:c r="D43" s="12" t="str">
        <x:v>Initiate &gt; Validate &gt; Calculate/Plan &gt; Review &gt; Approve &gt; Publish/Execute &gt; Monitor &gt; Close</x:v>
      </x:c>
      <x:c r="E43" s="12" t="str">
        <x:v>Baseline, calendar, logic, resource and approval gates enforced</x:v>
      </x:c>
    </x:row>
    <x:row r="44">
      <x:c r="A44" s="12" t="str">
        <x:v>P18-WF-043</x:v>
      </x:c>
      <x:c r="B44" s="12" t="str">
        <x:v>Forecast Completion Update</x:v>
      </x:c>
      <x:c r="C44" s="12" t="str">
        <x:v>Last Planner &amp; Commitments</x:v>
      </x:c>
      <x:c r="D44" s="12" t="str">
        <x:v>Initiate &gt; Validate &gt; Calculate/Plan &gt; Review &gt; Approve &gt; Publish/Execute &gt; Monitor &gt; Close</x:v>
      </x:c>
      <x:c r="E44" s="12" t="str">
        <x:v>Baseline, calendar, logic, resource and approval gates enforced</x:v>
      </x:c>
    </x:row>
    <x:row r="45">
      <x:c r="A45" s="12" t="str">
        <x:v>P18-WF-044</x:v>
      </x:c>
      <x:c r="B45" s="12" t="str">
        <x:v>Critical Path Review</x:v>
      </x:c>
      <x:c r="C45" s="12" t="str">
        <x:v>Pull Planning</x:v>
      </x:c>
      <x:c r="D45" s="12" t="str">
        <x:v>Initiate &gt; Validate &gt; Calculate/Plan &gt; Review &gt; Approve &gt; Publish/Execute &gt; Monitor &gt; Close</x:v>
      </x:c>
      <x:c r="E45" s="12" t="str">
        <x:v>Baseline, calendar, logic, resource and approval gates enforced</x:v>
      </x:c>
    </x:row>
    <x:row r="46">
      <x:c r="A46" s="12" t="str">
        <x:v>P18-WF-045</x:v>
      </x:c>
      <x:c r="B46" s="12" t="str">
        <x:v>Longest Path Review</x:v>
      </x:c>
      <x:c r="C46" s="12" t="str">
        <x:v>Milestones &amp; Contract Dates</x:v>
      </x:c>
      <x:c r="D46" s="12" t="str">
        <x:v>Initiate &gt; Validate &gt; Calculate/Plan &gt; Review &gt; Approve &gt; Publish/Execute &gt; Monitor &gt; Close</x:v>
      </x:c>
      <x:c r="E46" s="12" t="str">
        <x:v>Baseline, calendar, logic, resource and approval gates enforced</x:v>
      </x:c>
    </x:row>
    <x:row r="47">
      <x:c r="A47" s="12" t="str">
        <x:v>P18-WF-046</x:v>
      </x:c>
      <x:c r="B47" s="12" t="str">
        <x:v>Schedule Narrative</x:v>
      </x:c>
      <x:c r="C47" s="12" t="str">
        <x:v>Baseline Management</x:v>
      </x:c>
      <x:c r="D47" s="12" t="str">
        <x:v>Initiate &gt; Validate &gt; Calculate/Plan &gt; Review &gt; Approve &gt; Publish/Execute &gt; Monitor &gt; Close</x:v>
      </x:c>
      <x:c r="E47" s="12" t="str">
        <x:v>Baseline, calendar, logic, resource and approval gates enforced</x:v>
      </x:c>
    </x:row>
    <x:row r="48">
      <x:c r="A48" s="12" t="str">
        <x:v>P18-WF-047</x:v>
      </x:c>
      <x:c r="B48" s="12" t="str">
        <x:v>Executive Schedule Review</x:v>
      </x:c>
      <x:c r="C48" s="12" t="str">
        <x:v>Schedule Update Cycle</x:v>
      </x:c>
      <x:c r="D48" s="12" t="str">
        <x:v>Initiate &gt; Validate &gt; Calculate/Plan &gt; Review &gt; Approve &gt; Publish/Execute &gt; Monitor &gt; Close</x:v>
      </x:c>
      <x:c r="E48" s="12" t="str">
        <x:v>Baseline, calendar, logic, resource and approval gates enforced</x:v>
      </x:c>
    </x:row>
    <x:row r="49">
      <x:c r="A49" s="12" t="str">
        <x:v>P18-WF-048</x:v>
      </x:c>
      <x:c r="B49" s="12" t="str">
        <x:v>Schedule Alert &amp; Escalation</x:v>
      </x:c>
      <x:c r="C49" s="12" t="str">
        <x:v>Progress Measurement</x:v>
      </x:c>
      <x:c r="D49" s="12" t="str">
        <x:v>Initiate &gt; Validate &gt; Calculate/Plan &gt; Review &gt; Approve &gt; Publish/Execute &gt; Monitor &gt; Close</x:v>
      </x:c>
      <x:c r="E49" s="12" t="str">
        <x:v>Baseline, calendar, logic, resource and approval gates enforced</x:v>
      </x:c>
    </x:row>
    <x:row r="50">
      <x:c r="A50" s="12" t="str">
        <x:v>P18-WF-049</x:v>
      </x:c>
      <x:c r="B50" s="12" t="str">
        <x:v>External Schedule Import</x:v>
      </x:c>
      <x:c r="C50" s="12" t="str">
        <x:v>Cost &amp; Schedule Integration</x:v>
      </x:c>
      <x:c r="D50" s="12" t="str">
        <x:v>Initiate &gt; Validate &gt; Calculate/Plan &gt; Review &gt; Approve &gt; Publish/Execute &gt; Monitor &gt; Close</x:v>
      </x:c>
      <x:c r="E50" s="12" t="str">
        <x:v>Baseline, calendar, logic, resource and approval gates enforced</x:v>
      </x:c>
    </x:row>
    <x:row r="51">
      <x:c r="A51" s="12" t="str">
        <x:v>P18-WF-050</x:v>
      </x:c>
      <x:c r="B51" s="12" t="str">
        <x:v>Schedule Export</x:v>
      </x:c>
      <x:c r="C51" s="12" t="str">
        <x:v>Constraint Management</x:v>
      </x:c>
      <x:c r="D51" s="12" t="str">
        <x:v>Initiate &gt; Validate &gt; Calculate/Plan &gt; Review &gt; Approve &gt; Publish/Execute &gt; Monitor &gt; Close</x:v>
      </x:c>
      <x:c r="E51" s="12" t="str">
        <x:v>Baseline, calendar, logic, resource and approval gates enforced</x:v>
      </x:c>
    </x:row>
    <x:row r="52">
      <x:c r="A52" s="12" t="str">
        <x:v>P18-WF-051</x:v>
      </x:c>
      <x:c r="B52" s="12" t="str">
        <x:v>Scheduling Digital Twin Refresh</x:v>
      </x:c>
      <x:c r="C52" s="12" t="str">
        <x:v>Weather &amp; Calendar Impacts</x:v>
      </x:c>
      <x:c r="D52" s="12" t="str">
        <x:v>Initiate &gt; Validate &gt; Calculate/Plan &gt; Review &gt; Approve &gt; Publish/Execute &gt; Monitor &gt; Close</x:v>
      </x:c>
      <x:c r="E52" s="12" t="str">
        <x:v>Baseline, calendar, logic, resource and approval gates enforced</x:v>
      </x:c>
    </x:row>
    <x:row r="53">
      <x:c r="A53" s="12" t="str">
        <x:v>P18-WF-052</x:v>
      </x:c>
      <x:c r="B53" s="12" t="str">
        <x:v>Schedule Closeout &amp; Archive</x:v>
      </x:c>
      <x:c r="C53" s="12" t="str">
        <x:v>Schedule Risk Analysis</x:v>
      </x:c>
      <x:c r="D53" s="12" t="str">
        <x:v>Initiate &gt; Validate &gt; Calculate/Plan &gt; Review &gt; Approve &gt; Publish/Execute &gt; Monitor &gt; Close</x:v>
      </x:c>
      <x:c r="E53" s="12" t="str">
        <x:v>Baseline, calendar, logic, resource and approval gates enforced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engine_id</x:v>
      </x:c>
      <x:c r="B1" s="6" t="str">
        <x:v>name</x:v>
      </x:c>
      <x:c r="C1" s="6" t="str">
        <x:v>type</x:v>
      </x:c>
      <x:c r="D1" s="6" t="str">
        <x:v>purpose</x:v>
      </x:c>
      <x:c r="E1" s="6" t="str">
        <x:v>governance</x:v>
      </x:c>
    </x:row>
    <x:row r="2">
      <x:c r="A2" s="12" t="str">
        <x:v>P18-ENG-001</x:v>
      </x:c>
      <x:c r="B2" s="12" t="str">
        <x:v>CPM Calculation Engine</x:v>
      </x:c>
      <x:c r="C2" s="12" t="str">
        <x:v>Deterministic</x:v>
      </x:c>
      <x:c r="D2" s="12" t="str">
        <x:v>Provides cpm calculation engine using governed schedule logic, calendars, resource data, progress and cross-phase evidence.</x:v>
      </x:c>
      <x:c r="E2" s="12" t="str">
        <x:v>AI may recommend but cannot silently alter approved baselines, contractual milestones or committed resource plans</x:v>
      </x:c>
    </x:row>
    <x:row r="3">
      <x:c r="A3" s="12" t="str">
        <x:v>P18-ENG-002</x:v>
      </x:c>
      <x:c r="B3" s="12" t="str">
        <x:v>Forward Pass Engine</x:v>
      </x:c>
      <x:c r="C3" s="12" t="str">
        <x:v>Deterministic</x:v>
      </x:c>
      <x:c r="D3" s="12" t="str">
        <x:v>Provides forward pass engine using governed schedule logic, calendars, resource data, progress and cross-phase evidence.</x:v>
      </x:c>
      <x:c r="E3" s="12" t="str">
        <x:v>AI may recommend but cannot silently alter approved baselines, contractual milestones or committed resource plans</x:v>
      </x:c>
    </x:row>
    <x:row r="4">
      <x:c r="A4" s="12" t="str">
        <x:v>P18-ENG-003</x:v>
      </x:c>
      <x:c r="B4" s="12" t="str">
        <x:v>Backward Pass Engine</x:v>
      </x:c>
      <x:c r="C4" s="12" t="str">
        <x:v>Deterministic</x:v>
      </x:c>
      <x:c r="D4" s="12" t="str">
        <x:v>Provides backward pass engine using governed schedule logic, calendars, resource data, progress and cross-phase evidence.</x:v>
      </x:c>
      <x:c r="E4" s="12" t="str">
        <x:v>AI may recommend but cannot silently alter approved baselines, contractual milestones or committed resource plans</x:v>
      </x:c>
    </x:row>
    <x:row r="5">
      <x:c r="A5" s="12" t="str">
        <x:v>P18-ENG-004</x:v>
      </x:c>
      <x:c r="B5" s="12" t="str">
        <x:v>Float Calculation Engine</x:v>
      </x:c>
      <x:c r="C5" s="12" t="str">
        <x:v>Deterministic</x:v>
      </x:c>
      <x:c r="D5" s="12" t="str">
        <x:v>Provides float calculation engine using governed schedule logic, calendars, resource data, progress and cross-phase evidence.</x:v>
      </x:c>
      <x:c r="E5" s="12" t="str">
        <x:v>AI may recommend but cannot silently alter approved baselines, contractual milestones or committed resource plans</x:v>
      </x:c>
    </x:row>
    <x:row r="6">
      <x:c r="A6" s="12" t="str">
        <x:v>P18-ENG-005</x:v>
      </x:c>
      <x:c r="B6" s="12" t="str">
        <x:v>Critical Path Engine</x:v>
      </x:c>
      <x:c r="C6" s="12" t="str">
        <x:v>Deterministic</x:v>
      </x:c>
      <x:c r="D6" s="12" t="str">
        <x:v>Provides critical path engine using governed schedule logic, calendars, resource data, progress and cross-phase evidence.</x:v>
      </x:c>
      <x:c r="E6" s="12" t="str">
        <x:v>AI may recommend but cannot silently alter approved baselines, contractual milestones or committed resource plans</x:v>
      </x:c>
    </x:row>
    <x:row r="7">
      <x:c r="A7" s="12" t="str">
        <x:v>P18-ENG-006</x:v>
      </x:c>
      <x:c r="B7" s="12" t="str">
        <x:v>Longest Path Engine</x:v>
      </x:c>
      <x:c r="C7" s="12" t="str">
        <x:v>Deterministic</x:v>
      </x:c>
      <x:c r="D7" s="12" t="str">
        <x:v>Provides longest path engine using governed schedule logic, calendars, resource data, progress and cross-phase evidence.</x:v>
      </x:c>
      <x:c r="E7" s="12" t="str">
        <x:v>AI may recommend but cannot silently alter approved baselines, contractual milestones or committed resource plans</x:v>
      </x:c>
    </x:row>
    <x:row r="8">
      <x:c r="A8" s="12" t="str">
        <x:v>P18-ENG-007</x:v>
      </x:c>
      <x:c r="B8" s="12" t="str">
        <x:v>Relationship Validation Engine</x:v>
      </x:c>
      <x:c r="C8" s="12" t="str">
        <x:v>Deterministic</x:v>
      </x:c>
      <x:c r="D8" s="12" t="str">
        <x:v>Provides relationship validation engine using governed schedule logic, calendars, resource data, progress and cross-phase evidence.</x:v>
      </x:c>
      <x:c r="E8" s="12" t="str">
        <x:v>AI may recommend but cannot silently alter approved baselines, contractual milestones or committed resource plans</x:v>
      </x:c>
    </x:row>
    <x:row r="9">
      <x:c r="A9" s="12" t="str">
        <x:v>P18-ENG-008</x:v>
      </x:c>
      <x:c r="B9" s="12" t="str">
        <x:v>Constraint Validation Engine</x:v>
      </x:c>
      <x:c r="C9" s="12" t="str">
        <x:v>Deterministic</x:v>
      </x:c>
      <x:c r="D9" s="12" t="str">
        <x:v>Provides constraint validation engine using governed schedule logic, calendars, resource data, progress and cross-phase evidence.</x:v>
      </x:c>
      <x:c r="E9" s="12" t="str">
        <x:v>AI may recommend but cannot silently alter approved baselines, contractual milestones or committed resource plans</x:v>
      </x:c>
    </x:row>
    <x:row r="10">
      <x:c r="A10" s="12" t="str">
        <x:v>P18-ENG-009</x:v>
      </x:c>
      <x:c r="B10" s="12" t="str">
        <x:v>Calendar Engine</x:v>
      </x:c>
      <x:c r="C10" s="12" t="str">
        <x:v>Deterministic</x:v>
      </x:c>
      <x:c r="D10" s="12" t="str">
        <x:v>Provides calendar engine using governed schedule logic, calendars, resource data, progress and cross-phase evidence.</x:v>
      </x:c>
      <x:c r="E10" s="12" t="str">
        <x:v>AI may recommend but cannot silently alter approved baselines, contractual milestones or committed resource plans</x:v>
      </x:c>
    </x:row>
    <x:row r="11">
      <x:c r="A11" s="12" t="str">
        <x:v>P18-ENG-010</x:v>
      </x:c>
      <x:c r="B11" s="12" t="str">
        <x:v>Shift Calendar Engine</x:v>
      </x:c>
      <x:c r="C11" s="12" t="str">
        <x:v>Deterministic</x:v>
      </x:c>
      <x:c r="D11" s="12" t="str">
        <x:v>Provides shift calendar engine using governed schedule logic, calendars, resource data, progress and cross-phase evidence.</x:v>
      </x:c>
      <x:c r="E11" s="12" t="str">
        <x:v>AI may recommend but cannot silently alter approved baselines, contractual milestones or committed resource plans</x:v>
      </x:c>
    </x:row>
    <x:row r="12">
      <x:c r="A12" s="12" t="str">
        <x:v>P18-ENG-011</x:v>
      </x:c>
      <x:c r="B12" s="12" t="str">
        <x:v>Baseline Comparison Engine</x:v>
      </x:c>
      <x:c r="C12" s="12" t="str">
        <x:v>Deterministic</x:v>
      </x:c>
      <x:c r="D12" s="12" t="str">
        <x:v>Provides baseline comparison engine using governed schedule logic, calendars, resource data, progress and cross-phase evidence.</x:v>
      </x:c>
      <x:c r="E12" s="12" t="str">
        <x:v>AI may recommend but cannot silently alter approved baselines, contractual milestones or committed resource plans</x:v>
      </x:c>
    </x:row>
    <x:row r="13">
      <x:c r="A13" s="12" t="str">
        <x:v>P18-ENG-012</x:v>
      </x:c>
      <x:c r="B13" s="12" t="str">
        <x:v>Schedule Update Engine</x:v>
      </x:c>
      <x:c r="C13" s="12" t="str">
        <x:v>Deterministic</x:v>
      </x:c>
      <x:c r="D13" s="12" t="str">
        <x:v>Provides schedule update engine using governed schedule logic, calendars, resource data, progress and cross-phase evidence.</x:v>
      </x:c>
      <x:c r="E13" s="12" t="str">
        <x:v>AI may recommend but cannot silently alter approved baselines, contractual milestones or committed resource plans</x:v>
      </x:c>
    </x:row>
    <x:row r="14">
      <x:c r="A14" s="12" t="str">
        <x:v>P18-ENG-013</x:v>
      </x:c>
      <x:c r="B14" s="12" t="str">
        <x:v>Progress Measurement Engine</x:v>
      </x:c>
      <x:c r="C14" s="12" t="str">
        <x:v>Deterministic</x:v>
      </x:c>
      <x:c r="D14" s="12" t="str">
        <x:v>Provides progress measurement engine using governed schedule logic, calendars, resource data, progress and cross-phase evidence.</x:v>
      </x:c>
      <x:c r="E14" s="12" t="str">
        <x:v>AI may recommend but cannot silently alter approved baselines, contractual milestones or committed resource plans</x:v>
      </x:c>
    </x:row>
    <x:row r="15">
      <x:c r="A15" s="12" t="str">
        <x:v>P18-ENG-014</x:v>
      </x:c>
      <x:c r="B15" s="12" t="str">
        <x:v>Quantity Progress Engine</x:v>
      </x:c>
      <x:c r="C15" s="12" t="str">
        <x:v>Deterministic</x:v>
      </x:c>
      <x:c r="D15" s="12" t="str">
        <x:v>Provides quantity progress engine using governed schedule logic, calendars, resource data, progress and cross-phase evidence.</x:v>
      </x:c>
      <x:c r="E15" s="12" t="str">
        <x:v>AI may recommend but cannot silently alter approved baselines, contractual milestones or committed resource plans</x:v>
      </x:c>
    </x:row>
    <x:row r="16">
      <x:c r="A16" s="12" t="str">
        <x:v>P18-ENG-015</x:v>
      </x:c>
      <x:c r="B16" s="12" t="str">
        <x:v>Production Progress Engine</x:v>
      </x:c>
      <x:c r="C16" s="12" t="str">
        <x:v>Deterministic</x:v>
      </x:c>
      <x:c r="D16" s="12" t="str">
        <x:v>Provides production progress engine using governed schedule logic, calendars, resource data, progress and cross-phase evidence.</x:v>
      </x:c>
      <x:c r="E16" s="12" t="str">
        <x:v>AI may recommend but cannot silently alter approved baselines, contractual milestones or committed resource plans</x:v>
      </x:c>
    </x:row>
    <x:row r="17">
      <x:c r="A17" s="12" t="str">
        <x:v>P18-ENG-016</x:v>
      </x:c>
      <x:c r="B17" s="12" t="str">
        <x:v>Earned Value Engine</x:v>
      </x:c>
      <x:c r="C17" s="12" t="str">
        <x:v>Deterministic</x:v>
      </x:c>
      <x:c r="D17" s="12" t="str">
        <x:v>Provides earned value engine using governed schedule logic, calendars, resource data, progress and cross-phase evidence.</x:v>
      </x:c>
      <x:c r="E17" s="12" t="str">
        <x:v>AI may recommend but cannot silently alter approved baselines, contractual milestones or committed resource plans</x:v>
      </x:c>
    </x:row>
    <x:row r="18">
      <x:c r="A18" s="12" t="str">
        <x:v>P18-ENG-017</x:v>
      </x:c>
      <x:c r="B18" s="12" t="str">
        <x:v>Crew Demand Engine</x:v>
      </x:c>
      <x:c r="C18" s="12" t="str">
        <x:v>Deterministic</x:v>
      </x:c>
      <x:c r="D18" s="12" t="str">
        <x:v>Provides crew demand engine using governed schedule logic, calendars, resource data, progress and cross-phase evidence.</x:v>
      </x:c>
      <x:c r="E18" s="12" t="str">
        <x:v>AI may recommend but cannot silently alter approved baselines, contractual milestones or committed resource plans</x:v>
      </x:c>
    </x:row>
    <x:row r="19">
      <x:c r="A19" s="12" t="str">
        <x:v>P18-ENG-018</x:v>
      </x:c>
      <x:c r="B19" s="12" t="str">
        <x:v>Equipment Demand Engine</x:v>
      </x:c>
      <x:c r="C19" s="12" t="str">
        <x:v>Deterministic</x:v>
      </x:c>
      <x:c r="D19" s="12" t="str">
        <x:v>Provides equipment demand engine using governed schedule logic, calendars, resource data, progress and cross-phase evidence.</x:v>
      </x:c>
      <x:c r="E19" s="12" t="str">
        <x:v>AI may recommend but cannot silently alter approved baselines, contractual milestones or committed resource plans</x:v>
      </x:c>
    </x:row>
    <x:row r="20">
      <x:c r="A20" s="12" t="str">
        <x:v>P18-ENG-019</x:v>
      </x:c>
      <x:c r="B20" s="12" t="str">
        <x:v>Truck Demand Engine</x:v>
      </x:c>
      <x:c r="C20" s="12" t="str">
        <x:v>Deterministic</x:v>
      </x:c>
      <x:c r="D20" s="12" t="str">
        <x:v>Provides truck demand engine using governed schedule logic, calendars, resource data, progress and cross-phase evidence.</x:v>
      </x:c>
      <x:c r="E20" s="12" t="str">
        <x:v>AI may recommend but cannot silently alter approved baselines, contractual milestones or committed resource plans</x:v>
      </x:c>
    </x:row>
    <x:row r="21">
      <x:c r="A21" s="12" t="str">
        <x:v>P18-ENG-020</x:v>
      </x:c>
      <x:c r="B21" s="12" t="str">
        <x:v>Material Need-Date Engine</x:v>
      </x:c>
      <x:c r="C21" s="12" t="str">
        <x:v>Deterministic</x:v>
      </x:c>
      <x:c r="D21" s="12" t="str">
        <x:v>Provides material need-date engine using governed schedule logic, calendars, resource data, progress and cross-phase evidence.</x:v>
      </x:c>
      <x:c r="E21" s="12" t="str">
        <x:v>AI may recommend but cannot silently alter approved baselines, contractual milestones or committed resource plans</x:v>
      </x:c>
    </x:row>
    <x:row r="22">
      <x:c r="A22" s="12" t="str">
        <x:v>P18-ENG-021</x:v>
      </x:c>
      <x:c r="B22" s="12" t="str">
        <x:v>Subcontractor Demand Engine</x:v>
      </x:c>
      <x:c r="C22" s="12" t="str">
        <x:v>Deterministic</x:v>
      </x:c>
      <x:c r="D22" s="12" t="str">
        <x:v>Provides subcontractor demand engine using governed schedule logic, calendars, resource data, progress and cross-phase evidence.</x:v>
      </x:c>
      <x:c r="E22" s="12" t="str">
        <x:v>AI may recommend but cannot silently alter approved baselines, contractual milestones or committed resource plans</x:v>
      </x:c>
    </x:row>
    <x:row r="23">
      <x:c r="A23" s="12" t="str">
        <x:v>P18-ENG-022</x:v>
      </x:c>
      <x:c r="B23" s="12" t="str">
        <x:v>Resource Loading Engine</x:v>
      </x:c>
      <x:c r="C23" s="12" t="str">
        <x:v>Deterministic</x:v>
      </x:c>
      <x:c r="D23" s="12" t="str">
        <x:v>Provides resource loading engine using governed schedule logic, calendars, resource data, progress and cross-phase evidence.</x:v>
      </x:c>
      <x:c r="E23" s="12" t="str">
        <x:v>AI may recommend but cannot silently alter approved baselines, contractual milestones or committed resource plans</x:v>
      </x:c>
    </x:row>
    <x:row r="24">
      <x:c r="A24" s="12" t="str">
        <x:v>P18-ENG-023</x:v>
      </x:c>
      <x:c r="B24" s="12" t="str">
        <x:v>Resource Histogram Engine</x:v>
      </x:c>
      <x:c r="C24" s="12" t="str">
        <x:v>Deterministic</x:v>
      </x:c>
      <x:c r="D24" s="12" t="str">
        <x:v>Provides resource histogram engine using governed schedule logic, calendars, resource data, progress and cross-phase evidence.</x:v>
      </x:c>
      <x:c r="E24" s="12" t="str">
        <x:v>AI may recommend but cannot silently alter approved baselines, contractual milestones or committed resource plans</x:v>
      </x:c>
    </x:row>
    <x:row r="25">
      <x:c r="A25" s="12" t="str">
        <x:v>P18-ENG-024</x:v>
      </x:c>
      <x:c r="B25" s="12" t="str">
        <x:v>Resource Leveling Engine</x:v>
      </x:c>
      <x:c r="C25" s="12" t="str">
        <x:v>Deterministic</x:v>
      </x:c>
      <x:c r="D25" s="12" t="str">
        <x:v>Provides resource leveling engine using governed schedule logic, calendars, resource data, progress and cross-phase evidence.</x:v>
      </x:c>
      <x:c r="E25" s="12" t="str">
        <x:v>AI may recommend but cannot silently alter approved baselines, contractual milestones or committed resource plans</x:v>
      </x:c>
    </x:row>
    <x:row r="26">
      <x:c r="A26" s="12" t="str">
        <x:v>P18-ENG-025</x:v>
      </x:c>
      <x:c r="B26" s="12" t="str">
        <x:v>Resource Smoothing Engine</x:v>
      </x:c>
      <x:c r="C26" s="12" t="str">
        <x:v>Deterministic</x:v>
      </x:c>
      <x:c r="D26" s="12" t="str">
        <x:v>Provides resource smoothing engine using governed schedule logic, calendars, resource data, progress and cross-phase evidence.</x:v>
      </x:c>
      <x:c r="E26" s="12" t="str">
        <x:v>AI may recommend but cannot silently alter approved baselines, contractual milestones or committed resource plans</x:v>
      </x:c>
    </x:row>
    <x:row r="27">
      <x:c r="A27" s="12" t="str">
        <x:v>P18-ENG-026</x:v>
      </x:c>
      <x:c r="B27" s="12" t="str">
        <x:v>Capacity Gap Engine</x:v>
      </x:c>
      <x:c r="C27" s="12" t="str">
        <x:v>Deterministic</x:v>
      </x:c>
      <x:c r="D27" s="12" t="str">
        <x:v>Provides capacity gap engine using governed schedule logic, calendars, resource data, progress and cross-phase evidence.</x:v>
      </x:c>
      <x:c r="E27" s="12" t="str">
        <x:v>AI may recommend but cannot silently alter approved baselines, contractual milestones or committed resource plans</x:v>
      </x:c>
    </x:row>
    <x:row r="28">
      <x:c r="A28" s="12" t="str">
        <x:v>P18-ENG-027</x:v>
      </x:c>
      <x:c r="B28" s="12" t="str">
        <x:v>Look-Ahead Engine</x:v>
      </x:c>
      <x:c r="C28" s="12" t="str">
        <x:v>Deterministic</x:v>
      </x:c>
      <x:c r="D28" s="12" t="str">
        <x:v>Provides look-ahead engine using governed schedule logic, calendars, resource data, progress and cross-phase evidence.</x:v>
      </x:c>
      <x:c r="E28" s="12" t="str">
        <x:v>AI may recommend but cannot silently alter approved baselines, contractual milestones or committed resource plans</x:v>
      </x:c>
    </x:row>
    <x:row r="29">
      <x:c r="A29" s="12" t="str">
        <x:v>P18-ENG-028</x:v>
      </x:c>
      <x:c r="B29" s="12" t="str">
        <x:v>Weekly Work Plan Engine</x:v>
      </x:c>
      <x:c r="C29" s="12" t="str">
        <x:v>Deterministic</x:v>
      </x:c>
      <x:c r="D29" s="12" t="str">
        <x:v>Provides weekly work plan engine using governed schedule logic, calendars, resource data, progress and cross-phase evidence.</x:v>
      </x:c>
      <x:c r="E29" s="12" t="str">
        <x:v>AI may recommend but cannot silently alter approved baselines, contractual milestones or committed resource plans</x:v>
      </x:c>
    </x:row>
    <x:row r="30">
      <x:c r="A30" s="12" t="str">
        <x:v>P18-ENG-029</x:v>
      </x:c>
      <x:c r="B30" s="12" t="str">
        <x:v>PPC Engine</x:v>
      </x:c>
      <x:c r="C30" s="12" t="str">
        <x:v>Deterministic</x:v>
      </x:c>
      <x:c r="D30" s="12" t="str">
        <x:v>Provides ppc engine using governed schedule logic, calendars, resource data, progress and cross-phase evidence.</x:v>
      </x:c>
      <x:c r="E30" s="12" t="str">
        <x:v>AI may recommend but cannot silently alter approved baselines, contractual milestones or committed resource plans</x:v>
      </x:c>
    </x:row>
    <x:row r="31">
      <x:c r="A31" s="12" t="str">
        <x:v>P18-ENG-030</x:v>
      </x:c>
      <x:c r="B31" s="12" t="str">
        <x:v>Constraint Readiness Engine</x:v>
      </x:c>
      <x:c r="C31" s="12" t="str">
        <x:v>Deterministic</x:v>
      </x:c>
      <x:c r="D31" s="12" t="str">
        <x:v>Provides constraint readiness engine using governed schedule logic, calendars, resource data, progress and cross-phase evidence.</x:v>
      </x:c>
      <x:c r="E31" s="12" t="str">
        <x:v>AI may recommend but cannot silently alter approved baselines, contractual milestones or committed resource plans</x:v>
      </x:c>
    </x:row>
    <x:row r="32">
      <x:c r="A32" s="12" t="str">
        <x:v>P18-ENG-031</x:v>
      </x:c>
      <x:c r="B32" s="12" t="str">
        <x:v>Pull Planning Engine</x:v>
      </x:c>
      <x:c r="C32" s="12" t="str">
        <x:v>Deterministic</x:v>
      </x:c>
      <x:c r="D32" s="12" t="str">
        <x:v>Provides pull planning engine using governed schedule logic, calendars, resource data, progress and cross-phase evidence.</x:v>
      </x:c>
      <x:c r="E32" s="12" t="str">
        <x:v>AI may recommend but cannot silently alter approved baselines, contractual milestones or committed resource plans</x:v>
      </x:c>
    </x:row>
    <x:row r="33">
      <x:c r="A33" s="12" t="str">
        <x:v>P18-ENG-032</x:v>
      </x:c>
      <x:c r="B33" s="12" t="str">
        <x:v>Weather Impact Engine</x:v>
      </x:c>
      <x:c r="C33" s="12" t="str">
        <x:v>Deterministic</x:v>
      </x:c>
      <x:c r="D33" s="12" t="str">
        <x:v>Provides weather impact engine using governed schedule logic, calendars, resource data, progress and cross-phase evidence.</x:v>
      </x:c>
      <x:c r="E33" s="12" t="str">
        <x:v>AI may recommend but cannot silently alter approved baselines, contractual milestones or committed resource plans</x:v>
      </x:c>
    </x:row>
    <x:row r="34">
      <x:c r="A34" s="12" t="str">
        <x:v>P18-ENG-033</x:v>
      </x:c>
      <x:c r="B34" s="12" t="str">
        <x:v>Forecast Completion Engine</x:v>
      </x:c>
      <x:c r="C34" s="12" t="str">
        <x:v>Deterministic</x:v>
      </x:c>
      <x:c r="D34" s="12" t="str">
        <x:v>Provides forecast completion engine using governed schedule logic, calendars, resource data, progress and cross-phase evidence.</x:v>
      </x:c>
      <x:c r="E34" s="12" t="str">
        <x:v>AI may recommend but cannot silently alter approved baselines, contractual milestones or committed resource plans</x:v>
      </x:c>
    </x:row>
    <x:row r="35">
      <x:c r="A35" s="12" t="str">
        <x:v>P18-ENG-034</x:v>
      </x:c>
      <x:c r="B35" s="12" t="str">
        <x:v>Milestone Forecast Engine</x:v>
      </x:c>
      <x:c r="C35" s="12" t="str">
        <x:v>Deterministic</x:v>
      </x:c>
      <x:c r="D35" s="12" t="str">
        <x:v>Provides milestone forecast engine using governed schedule logic, calendars, resource data, progress and cross-phase evidence.</x:v>
      </x:c>
      <x:c r="E35" s="12" t="str">
        <x:v>AI may recommend but cannot silently alter approved baselines, contractual milestones or committed resource plans</x:v>
      </x:c>
    </x:row>
    <x:row r="36">
      <x:c r="A36" s="12" t="str">
        <x:v>P18-ENG-035</x:v>
      </x:c>
      <x:c r="B36" s="12" t="str">
        <x:v>Scenario Engine</x:v>
      </x:c>
      <x:c r="C36" s="12" t="str">
        <x:v>Deterministic</x:v>
      </x:c>
      <x:c r="D36" s="12" t="str">
        <x:v>Provides scenario engine using governed schedule logic, calendars, resource data, progress and cross-phase evidence.</x:v>
      </x:c>
      <x:c r="E36" s="12" t="str">
        <x:v>AI may recommend but cannot silently alter approved baselines, contractual milestones or committed resource plans</x:v>
      </x:c>
    </x:row>
    <x:row r="37">
      <x:c r="A37" s="12" t="str">
        <x:v>P18-ENG-036</x:v>
      </x:c>
      <x:c r="B37" s="12" t="str">
        <x:v>What-If Engine</x:v>
      </x:c>
      <x:c r="C37" s="12" t="str">
        <x:v>Deterministic</x:v>
      </x:c>
      <x:c r="D37" s="12" t="str">
        <x:v>Provides what-if engine using governed schedule logic, calendars, resource data, progress and cross-phase evidence.</x:v>
      </x:c>
      <x:c r="E37" s="12" t="str">
        <x:v>AI may recommend but cannot silently alter approved baselines, contractual milestones or committed resource plans</x:v>
      </x:c>
    </x:row>
    <x:row r="38">
      <x:c r="A38" s="12" t="str">
        <x:v>P18-ENG-037</x:v>
      </x:c>
      <x:c r="B38" s="12" t="str">
        <x:v>Schedule Risk Engine</x:v>
      </x:c>
      <x:c r="C38" s="12" t="str">
        <x:v>Deterministic</x:v>
      </x:c>
      <x:c r="D38" s="12" t="str">
        <x:v>Provides schedule risk engine using governed schedule logic, calendars, resource data, progress and cross-phase evidence.</x:v>
      </x:c>
      <x:c r="E38" s="12" t="str">
        <x:v>AI may recommend but cannot silently alter approved baselines, contractual milestones or committed resource plans</x:v>
      </x:c>
    </x:row>
    <x:row r="39">
      <x:c r="A39" s="12" t="str">
        <x:v>P18-ENG-038</x:v>
      </x:c>
      <x:c r="B39" s="12" t="str">
        <x:v>Confidence Date Engine</x:v>
      </x:c>
      <x:c r="C39" s="12" t="str">
        <x:v>Deterministic</x:v>
      </x:c>
      <x:c r="D39" s="12" t="str">
        <x:v>Provides confidence date engine using governed schedule logic, calendars, resource data, progress and cross-phase evidence.</x:v>
      </x:c>
      <x:c r="E39" s="12" t="str">
        <x:v>AI may recommend but cannot silently alter approved baselines, contractual milestones or committed resource plans</x:v>
      </x:c>
    </x:row>
    <x:row r="40">
      <x:c r="A40" s="12" t="str">
        <x:v>P18-ENG-039</x:v>
      </x:c>
      <x:c r="B40" s="12" t="str">
        <x:v>Sensitivity Engine</x:v>
      </x:c>
      <x:c r="C40" s="12" t="str">
        <x:v>Deterministic</x:v>
      </x:c>
      <x:c r="D40" s="12" t="str">
        <x:v>Provides sensitivity engine using governed schedule logic, calendars, resource data, progress and cross-phase evidence.</x:v>
      </x:c>
      <x:c r="E40" s="12" t="str">
        <x:v>AI may recommend but cannot silently alter approved baselines, contractual milestones or committed resource plans</x:v>
      </x:c>
    </x:row>
    <x:row r="41">
      <x:c r="A41" s="12" t="str">
        <x:v>P18-ENG-040</x:v>
      </x:c>
      <x:c r="B41" s="12" t="str">
        <x:v>Recovery Planning Engine</x:v>
      </x:c>
      <x:c r="C41" s="12" t="str">
        <x:v>Deterministic</x:v>
      </x:c>
      <x:c r="D41" s="12" t="str">
        <x:v>Provides recovery planning engine using governed schedule logic, calendars, resource data, progress and cross-phase evidence.</x:v>
      </x:c>
      <x:c r="E41" s="12" t="str">
        <x:v>AI may recommend but cannot silently alter approved baselines, contractual milestones or committed resource plans</x:v>
      </x:c>
    </x:row>
    <x:row r="42">
      <x:c r="A42" s="12" t="str">
        <x:v>P18-ENG-041</x:v>
      </x:c>
      <x:c r="B42" s="12" t="str">
        <x:v>Acceleration Engine</x:v>
      </x:c>
      <x:c r="C42" s="12" t="str">
        <x:v>Deterministic</x:v>
      </x:c>
      <x:c r="D42" s="12" t="str">
        <x:v>Provides acceleration engine using governed schedule logic, calendars, resource data, progress and cross-phase evidence.</x:v>
      </x:c>
      <x:c r="E42" s="12" t="str">
        <x:v>AI may recommend but cannot silently alter approved baselines, contractual milestones or committed resource plans</x:v>
      </x:c>
    </x:row>
    <x:row r="43">
      <x:c r="A43" s="12" t="str">
        <x:v>P18-ENG-042</x:v>
      </x:c>
      <x:c r="B43" s="12" t="str">
        <x:v>Crash Analysis Engine</x:v>
      </x:c>
      <x:c r="C43" s="12" t="str">
        <x:v>Deterministic</x:v>
      </x:c>
      <x:c r="D43" s="12" t="str">
        <x:v>Provides crash analysis engine using governed schedule logic, calendars, resource data, progress and cross-phase evidence.</x:v>
      </x:c>
      <x:c r="E43" s="12" t="str">
        <x:v>AI may recommend but cannot silently alter approved baselines, contractual milestones or committed resource plans</x:v>
      </x:c>
    </x:row>
    <x:row r="44">
      <x:c r="A44" s="12" t="str">
        <x:v>P18-ENG-043</x:v>
      </x:c>
      <x:c r="B44" s="12" t="str">
        <x:v>Fast-Track Analysis Engine</x:v>
      </x:c>
      <x:c r="C44" s="12" t="str">
        <x:v>Deterministic</x:v>
      </x:c>
      <x:c r="D44" s="12" t="str">
        <x:v>Provides fast-track analysis engine using governed schedule logic, calendars, resource data, progress and cross-phase evidence.</x:v>
      </x:c>
      <x:c r="E44" s="12" t="str">
        <x:v>AI may recommend but cannot silently alter approved baselines, contractual milestones or committed resource plans</x:v>
      </x:c>
    </x:row>
    <x:row r="45">
      <x:c r="A45" s="12" t="str">
        <x:v>P18-ENG-044</x:v>
      </x:c>
      <x:c r="B45" s="12" t="str">
        <x:v>Delay Impact Engine</x:v>
      </x:c>
      <x:c r="C45" s="12" t="str">
        <x:v>Deterministic</x:v>
      </x:c>
      <x:c r="D45" s="12" t="str">
        <x:v>Provides delay impact engine using governed schedule logic, calendars, resource data, progress and cross-phase evidence.</x:v>
      </x:c>
      <x:c r="E45" s="12" t="str">
        <x:v>AI may recommend but cannot silently alter approved baselines, contractual milestones or committed resource plans</x:v>
      </x:c>
    </x:row>
    <x:row r="46">
      <x:c r="A46" s="12" t="str">
        <x:v>P18-ENG-045</x:v>
      </x:c>
      <x:c r="B46" s="12" t="str">
        <x:v>Fragnet Engine</x:v>
      </x:c>
      <x:c r="C46" s="12" t="str">
        <x:v>Deterministic</x:v>
      </x:c>
      <x:c r="D46" s="12" t="str">
        <x:v>Provides fragnet engine using governed schedule logic, calendars, resource data, progress and cross-phase evidence.</x:v>
      </x:c>
      <x:c r="E46" s="12" t="str">
        <x:v>AI may recommend but cannot silently alter approved baselines, contractual milestones or committed resource plans</x:v>
      </x:c>
    </x:row>
    <x:row r="47">
      <x:c r="A47" s="12" t="str">
        <x:v>P18-ENG-046</x:v>
      </x:c>
      <x:c r="B47" s="12" t="str">
        <x:v>Time Impact Analysis Engine</x:v>
      </x:c>
      <x:c r="C47" s="12" t="str">
        <x:v>Deterministic</x:v>
      </x:c>
      <x:c r="D47" s="12" t="str">
        <x:v>Provides time impact analysis engine using governed schedule logic, calendars, resource data, progress and cross-phase evidence.</x:v>
      </x:c>
      <x:c r="E47" s="12" t="str">
        <x:v>AI may recommend but cannot silently alter approved baselines, contractual milestones or committed resource plans</x:v>
      </x:c>
    </x:row>
    <x:row r="48">
      <x:c r="A48" s="12" t="str">
        <x:v>P18-ENG-047</x:v>
      </x:c>
      <x:c r="B48" s="12" t="str">
        <x:v>Portfolio Capacity Engine</x:v>
      </x:c>
      <x:c r="C48" s="12" t="str">
        <x:v>Deterministic</x:v>
      </x:c>
      <x:c r="D48" s="12" t="str">
        <x:v>Provides portfolio capacity engine using governed schedule logic, calendars, resource data, progress and cross-phase evidence.</x:v>
      </x:c>
      <x:c r="E48" s="12" t="str">
        <x:v>AI may recommend but cannot silently alter approved baselines, contractual milestones or committed resource plans</x:v>
      </x:c>
    </x:row>
    <x:row r="49">
      <x:c r="A49" s="12" t="str">
        <x:v>P18-ENG-048</x:v>
      </x:c>
      <x:c r="B49" s="12" t="str">
        <x:v>Backlog Demand Engine</x:v>
      </x:c>
      <x:c r="C49" s="12" t="str">
        <x:v>Deterministic</x:v>
      </x:c>
      <x:c r="D49" s="12" t="str">
        <x:v>Provides backlog demand engine using governed schedule logic, calendars, resource data, progress and cross-phase evidence.</x:v>
      </x:c>
      <x:c r="E49" s="12" t="str">
        <x:v>AI may recommend but cannot silently alter approved baselines, contractual milestones or committed resource plans</x:v>
      </x:c>
    </x:row>
    <x:row r="50">
      <x:c r="A50" s="12" t="str">
        <x:v>P18-ENG-049</x:v>
      </x:c>
      <x:c r="B50" s="12" t="str">
        <x:v>Cash Flow Curve Engine</x:v>
      </x:c>
      <x:c r="C50" s="12" t="str">
        <x:v>Deterministic</x:v>
      </x:c>
      <x:c r="D50" s="12" t="str">
        <x:v>Provides cash flow curve engine using governed schedule logic, calendars, resource data, progress and cross-phase evidence.</x:v>
      </x:c>
      <x:c r="E50" s="12" t="str">
        <x:v>AI may recommend but cannot silently alter approved baselines, contractual milestones or committed resource plans</x:v>
      </x:c>
    </x:row>
    <x:row r="51">
      <x:c r="A51" s="12" t="str">
        <x:v>P18-ENG-050</x:v>
      </x:c>
      <x:c r="B51" s="12" t="str">
        <x:v>Schedule-Cost Integration Engine</x:v>
      </x:c>
      <x:c r="C51" s="12" t="str">
        <x:v>Deterministic</x:v>
      </x:c>
      <x:c r="D51" s="12" t="str">
        <x:v>Provides schedule-cost integration engine using governed schedule logic, calendars, resource data, progress and cross-phase evidence.</x:v>
      </x:c>
      <x:c r="E51" s="12" t="str">
        <x:v>AI may recommend but cannot silently alter approved baselines, contractual milestones or committed resource plans</x:v>
      </x:c>
    </x:row>
    <x:row r="52">
      <x:c r="A52" s="12" t="str">
        <x:v>P18-ENG-051</x:v>
      </x:c>
      <x:c r="B52" s="12" t="str">
        <x:v>Schedule Quality Engine</x:v>
      </x:c>
      <x:c r="C52" s="12" t="str">
        <x:v>Deterministic</x:v>
      </x:c>
      <x:c r="D52" s="12" t="str">
        <x:v>Provides schedule quality engine using governed schedule logic, calendars, resource data, progress and cross-phase evidence.</x:v>
      </x:c>
      <x:c r="E52" s="12" t="str">
        <x:v>AI may recommend but cannot silently alter approved baselines, contractual milestones or committed resource plans</x:v>
      </x:c>
    </x:row>
    <x:row r="53">
      <x:c r="A53" s="12" t="str">
        <x:v>P18-ENG-052</x:v>
      </x:c>
      <x:c r="B53" s="12" t="str">
        <x:v>Schedule Alert Engine</x:v>
      </x:c>
      <x:c r="C53" s="12" t="str">
        <x:v>Deterministic</x:v>
      </x:c>
      <x:c r="D53" s="12" t="str">
        <x:v>Provides schedule alert engine using governed schedule logic, calendars, resource data, progress and cross-phase evidence.</x:v>
      </x:c>
      <x:c r="E53" s="12" t="str">
        <x:v>AI may recommend but cannot silently alter approved baselines, contractual milestones or committed resource plans</x:v>
      </x:c>
    </x:row>
    <x:row r="54">
      <x:c r="A54" s="12" t="str">
        <x:v>P18-ENG-053</x:v>
      </x:c>
      <x:c r="B54" s="12" t="str">
        <x:v>Schedule KPI Engine</x:v>
      </x:c>
      <x:c r="C54" s="12" t="str">
        <x:v>Deterministic</x:v>
      </x:c>
      <x:c r="D54" s="12" t="str">
        <x:v>Provides schedule kpi engine using governed schedule logic, calendars, resource data, progress and cross-phase evidence.</x:v>
      </x:c>
      <x:c r="E54" s="12" t="str">
        <x:v>AI may recommend but cannot silently alter approved baselines, contractual milestones or committed resource plans</x:v>
      </x:c>
    </x:row>
    <x:row r="55">
      <x:c r="A55" s="12" t="str">
        <x:v>P18-ENG-054</x:v>
      </x:c>
      <x:c r="B55" s="12" t="str">
        <x:v>Delay Prediction Engine</x:v>
      </x:c>
      <x:c r="C55" s="12" t="str">
        <x:v>AI-assisted</x:v>
      </x:c>
      <x:c r="D55" s="12" t="str">
        <x:v>Provides delay prediction engine using governed schedule logic, calendars, resource data, progress and cross-phase evidence.</x:v>
      </x:c>
      <x:c r="E55" s="12" t="str">
        <x:v>AI may recommend but cannot silently alter approved baselines, contractual milestones or committed resource plans</x:v>
      </x:c>
    </x:row>
    <x:row r="56">
      <x:c r="A56" s="12" t="str">
        <x:v>P18-ENG-055</x:v>
      </x:c>
      <x:c r="B56" s="12" t="str">
        <x:v>AI Constraint Detection Engine</x:v>
      </x:c>
      <x:c r="C56" s="12" t="str">
        <x:v>AI-assisted</x:v>
      </x:c>
      <x:c r="D56" s="12" t="str">
        <x:v>Provides ai constraint detection engine using governed schedule logic, calendars, resource data, progress and cross-phase evidence.</x:v>
      </x:c>
      <x:c r="E56" s="12" t="str">
        <x:v>AI may recommend but cannot silently alter approved baselines, contractual milestones or committed resource plans</x:v>
      </x:c>
    </x:row>
    <x:row r="57">
      <x:c r="A57" s="12" t="str">
        <x:v>P18-ENG-056</x:v>
      </x:c>
      <x:c r="B57" s="12" t="str">
        <x:v>AI Recovery Recommendation Engine</x:v>
      </x:c>
      <x:c r="C57" s="12" t="str">
        <x:v>AI-assisted</x:v>
      </x:c>
      <x:c r="D57" s="12" t="str">
        <x:v>Provides ai recovery recommendation engine using governed schedule logic, calendars, resource data, progress and cross-phase evidence.</x:v>
      </x:c>
      <x:c r="E57" s="12" t="str">
        <x:v>AI may recommend but cannot silently alter approved baselines, contractual milestones or committed resource plans</x:v>
      </x:c>
    </x:row>
    <x:row r="58">
      <x:c r="A58" s="12" t="str">
        <x:v>P18-ENG-057</x:v>
      </x:c>
      <x:c r="B58" s="12" t="str">
        <x:v>Evidence Retrieval Engine</x:v>
      </x:c>
      <x:c r="C58" s="12" t="str">
        <x:v>AI-assisted</x:v>
      </x:c>
      <x:c r="D58" s="12" t="str">
        <x:v>Provides evidence retrieval engine using governed schedule logic, calendars, resource data, progress and cross-phase evidence.</x:v>
      </x:c>
      <x:c r="E58" s="12" t="str">
        <x:v>AI may recommend but cannot silently alter approved baselines, contractual milestones or committed resource plans</x:v>
      </x:c>
    </x:row>
    <x:row r="59">
      <x:c r="A59" s="12" t="str">
        <x:v>P18-ENG-058</x:v>
      </x:c>
      <x:c r="B59" s="12" t="str">
        <x:v>AI Confidence Engine</x:v>
      </x:c>
      <x:c r="C59" s="12" t="str">
        <x:v>AI-assisted</x:v>
      </x:c>
      <x:c r="D59" s="12" t="str">
        <x:v>Provides ai confidence engine using governed schedule logic, calendars, resource data, progress and cross-phase evidence.</x:v>
      </x:c>
      <x:c r="E59" s="12" t="str">
        <x:v>AI may recommend but cannot silently alter approved baselines, contractual milestones or committed resource plans</x:v>
      </x:c>
    </x:row>
    <x:row r="60">
      <x:c r="A60" s="12" t="str">
        <x:v>P18-ENG-059</x:v>
      </x:c>
      <x:c r="B60" s="12" t="str">
        <x:v>Scheduling Digital Twin Engine</x:v>
      </x:c>
      <x:c r="C60" s="12" t="str">
        <x:v>AI-assisted</x:v>
      </x:c>
      <x:c r="D60" s="12" t="str">
        <x:v>Provides scheduling digital twin engine using governed schedule logic, calendars, resource data, progress and cross-phase evidence.</x:v>
      </x:c>
      <x:c r="E60" s="12" t="str">
        <x:v>AI may recommend but cannot silently alter approved baselines, contractual milestones or committed resource plans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api_id</x:v>
      </x:c>
      <x:c r="B1" s="6" t="str">
        <x:v>method</x:v>
      </x:c>
      <x:c r="C1" s="6" t="str">
        <x:v>path</x:v>
      </x:c>
      <x:c r="D1" s="6" t="str">
        <x:v>resource</x:v>
      </x:c>
      <x:c r="E1" s="6" t="str">
        <x:v>security</x:v>
      </x:c>
      <x:c r="F1" s="6" t="str">
        <x:v>control</x:v>
      </x:c>
    </x:row>
    <x:row r="2">
      <x:c r="A2" s="12" t="str">
        <x:v>P18-API-001</x:v>
      </x:c>
      <x:c r="B2" s="12" t="str">
        <x:v>GET/POST</x:v>
      </x:c>
      <x:c r="C2" s="12" t="str">
        <x:v>/api/v1/scheduling/schedules</x:v>
      </x:c>
      <x:c r="D2" s="12" t="str">
        <x:v>schedules</x:v>
      </x:c>
      <x:c r="E2" s="12" t="str">
        <x:v>OAuth2/JWT + RBAC/ABAC</x:v>
      </x:c>
      <x:c r="F2" s="12" t="str">
        <x:v>Tenant/project/portfolio scoped; version and baseline aware; audited</x:v>
      </x:c>
    </x:row>
    <x:row r="3">
      <x:c r="A3" s="12" t="str">
        <x:v>P18-API-002</x:v>
      </x:c>
      <x:c r="B3" s="12" t="str">
        <x:v>GET/POST</x:v>
      </x:c>
      <x:c r="C3" s="12" t="str">
        <x:v>/api/v1/scheduling/schedule-versions</x:v>
      </x:c>
      <x:c r="D3" s="12" t="str">
        <x:v>schedule-versions</x:v>
      </x:c>
      <x:c r="E3" s="12" t="str">
        <x:v>OAuth2/JWT + RBAC/ABAC</x:v>
      </x:c>
      <x:c r="F3" s="12" t="str">
        <x:v>Tenant/project/portfolio scoped; version and baseline aware; audited</x:v>
      </x:c>
    </x:row>
    <x:row r="4">
      <x:c r="A4" s="12" t="str">
        <x:v>P18-API-003</x:v>
      </x:c>
      <x:c r="B4" s="12" t="str">
        <x:v>GET/POST</x:v>
      </x:c>
      <x:c r="C4" s="12" t="str">
        <x:v>/api/v1/scheduling/baselines</x:v>
      </x:c>
      <x:c r="D4" s="12" t="str">
        <x:v>baselines</x:v>
      </x:c>
      <x:c r="E4" s="12" t="str">
        <x:v>OAuth2/JWT + RBAC/ABAC</x:v>
      </x:c>
      <x:c r="F4" s="12" t="str">
        <x:v>Tenant/project/portfolio scoped; version and baseline aware; audited</x:v>
      </x:c>
    </x:row>
    <x:row r="5">
      <x:c r="A5" s="12" t="str">
        <x:v>P18-API-004</x:v>
      </x:c>
      <x:c r="B5" s="12" t="str">
        <x:v>GET/POST</x:v>
      </x:c>
      <x:c r="C5" s="12" t="str">
        <x:v>/api/v1/scheduling/updates</x:v>
      </x:c>
      <x:c r="D5" s="12" t="str">
        <x:v>updates</x:v>
      </x:c>
      <x:c r="E5" s="12" t="str">
        <x:v>OAuth2/JWT + RBAC/ABAC</x:v>
      </x:c>
      <x:c r="F5" s="12" t="str">
        <x:v>Tenant/project/portfolio scoped; version and baseline aware; audited</x:v>
      </x:c>
    </x:row>
    <x:row r="6">
      <x:c r="A6" s="12" t="str">
        <x:v>P18-API-005</x:v>
      </x:c>
      <x:c r="B6" s="12" t="str">
        <x:v>GET/POST</x:v>
      </x:c>
      <x:c r="C6" s="12" t="str">
        <x:v>/api/v1/scheduling/wbs</x:v>
      </x:c>
      <x:c r="D6" s="12" t="str">
        <x:v>wbs</x:v>
      </x:c>
      <x:c r="E6" s="12" t="str">
        <x:v>OAuth2/JWT + RBAC/ABAC</x:v>
      </x:c>
      <x:c r="F6" s="12" t="str">
        <x:v>Tenant/project/portfolio scoped; version and baseline aware; audited</x:v>
      </x:c>
    </x:row>
    <x:row r="7">
      <x:c r="A7" s="12" t="str">
        <x:v>P18-API-006</x:v>
      </x:c>
      <x:c r="B7" s="12" t="str">
        <x:v>GET/POST</x:v>
      </x:c>
      <x:c r="C7" s="12" t="str">
        <x:v>/api/v1/scheduling/activities</x:v>
      </x:c>
      <x:c r="D7" s="12" t="str">
        <x:v>activities</x:v>
      </x:c>
      <x:c r="E7" s="12" t="str">
        <x:v>OAuth2/JWT + RBAC/ABAC</x:v>
      </x:c>
      <x:c r="F7" s="12" t="str">
        <x:v>Tenant/project/portfolio scoped; version and baseline aware; audited</x:v>
      </x:c>
    </x:row>
    <x:row r="8">
      <x:c r="A8" s="12" t="str">
        <x:v>P18-API-007</x:v>
      </x:c>
      <x:c r="B8" s="12" t="str">
        <x:v>GET/POST</x:v>
      </x:c>
      <x:c r="C8" s="12" t="str">
        <x:v>/api/v1/scheduling/relationships</x:v>
      </x:c>
      <x:c r="D8" s="12" t="str">
        <x:v>relationships</x:v>
      </x:c>
      <x:c r="E8" s="12" t="str">
        <x:v>OAuth2/JWT + RBAC/ABAC</x:v>
      </x:c>
      <x:c r="F8" s="12" t="str">
        <x:v>Tenant/project/portfolio scoped; version and baseline aware; audited</x:v>
      </x:c>
    </x:row>
    <x:row r="9">
      <x:c r="A9" s="12" t="str">
        <x:v>P18-API-008</x:v>
      </x:c>
      <x:c r="B9" s="12" t="str">
        <x:v>GET/POST</x:v>
      </x:c>
      <x:c r="C9" s="12" t="str">
        <x:v>/api/v1/scheduling/constraints</x:v>
      </x:c>
      <x:c r="D9" s="12" t="str">
        <x:v>constraints</x:v>
      </x:c>
      <x:c r="E9" s="12" t="str">
        <x:v>OAuth2/JWT + RBAC/ABAC</x:v>
      </x:c>
      <x:c r="F9" s="12" t="str">
        <x:v>Tenant/project/portfolio scoped; version and baseline aware; audited</x:v>
      </x:c>
    </x:row>
    <x:row r="10">
      <x:c r="A10" s="12" t="str">
        <x:v>P18-API-009</x:v>
      </x:c>
      <x:c r="B10" s="12" t="str">
        <x:v>GET/POST</x:v>
      </x:c>
      <x:c r="C10" s="12" t="str">
        <x:v>/api/v1/scheduling/milestones</x:v>
      </x:c>
      <x:c r="D10" s="12" t="str">
        <x:v>milestones</x:v>
      </x:c>
      <x:c r="E10" s="12" t="str">
        <x:v>OAuth2/JWT + RBAC/ABAC</x:v>
      </x:c>
      <x:c r="F10" s="12" t="str">
        <x:v>Tenant/project/portfolio scoped; version and baseline aware; audited</x:v>
      </x:c>
    </x:row>
    <x:row r="11">
      <x:c r="A11" s="12" t="str">
        <x:v>P18-API-010</x:v>
      </x:c>
      <x:c r="B11" s="12" t="str">
        <x:v>GET/POST</x:v>
      </x:c>
      <x:c r="C11" s="12" t="str">
        <x:v>/api/v1/scheduling/calendars</x:v>
      </x:c>
      <x:c r="D11" s="12" t="str">
        <x:v>calendars</x:v>
      </x:c>
      <x:c r="E11" s="12" t="str">
        <x:v>OAuth2/JWT + RBAC/ABAC</x:v>
      </x:c>
      <x:c r="F11" s="12" t="str">
        <x:v>Tenant/project/portfolio scoped; version and baseline aware; audited</x:v>
      </x:c>
    </x:row>
    <x:row r="12">
      <x:c r="A12" s="12" t="str">
        <x:v>P18-API-011</x:v>
      </x:c>
      <x:c r="B12" s="12" t="str">
        <x:v>GET/POST</x:v>
      </x:c>
      <x:c r="C12" s="12" t="str">
        <x:v>/api/v1/scheduling/shifts</x:v>
      </x:c>
      <x:c r="D12" s="12" t="str">
        <x:v>shifts</x:v>
      </x:c>
      <x:c r="E12" s="12" t="str">
        <x:v>OAuth2/JWT + RBAC/ABAC</x:v>
      </x:c>
      <x:c r="F12" s="12" t="str">
        <x:v>Tenant/project/portfolio scoped; version and baseline aware; audited</x:v>
      </x:c>
    </x:row>
    <x:row r="13">
      <x:c r="A13" s="12" t="str">
        <x:v>P18-API-012</x:v>
      </x:c>
      <x:c r="B13" s="12" t="str">
        <x:v>GET/POST</x:v>
      </x:c>
      <x:c r="C13" s="12" t="str">
        <x:v>/api/v1/scheduling/schedule-calculations</x:v>
      </x:c>
      <x:c r="D13" s="12" t="str">
        <x:v>schedule-calculations</x:v>
      </x:c>
      <x:c r="E13" s="12" t="str">
        <x:v>OAuth2/JWT + RBAC/ABAC</x:v>
      </x:c>
      <x:c r="F13" s="12" t="str">
        <x:v>Tenant/project/portfolio scoped; version and baseline aware; audited</x:v>
      </x:c>
    </x:row>
    <x:row r="14">
      <x:c r="A14" s="12" t="str">
        <x:v>P18-API-013</x:v>
      </x:c>
      <x:c r="B14" s="12" t="str">
        <x:v>GET/POST</x:v>
      </x:c>
      <x:c r="C14" s="12" t="str">
        <x:v>/api/v1/scheduling/critical-path</x:v>
      </x:c>
      <x:c r="D14" s="12" t="str">
        <x:v>critical-path</x:v>
      </x:c>
      <x:c r="E14" s="12" t="str">
        <x:v>OAuth2/JWT + RBAC/ABAC</x:v>
      </x:c>
      <x:c r="F14" s="12" t="str">
        <x:v>Tenant/project/portfolio scoped; version and baseline aware; audited</x:v>
      </x:c>
    </x:row>
    <x:row r="15">
      <x:c r="A15" s="12" t="str">
        <x:v>P18-API-014</x:v>
      </x:c>
      <x:c r="B15" s="12" t="str">
        <x:v>GET/POST</x:v>
      </x:c>
      <x:c r="C15" s="12" t="str">
        <x:v>/api/v1/scheduling/longest-path</x:v>
      </x:c>
      <x:c r="D15" s="12" t="str">
        <x:v>longest-path</x:v>
      </x:c>
      <x:c r="E15" s="12" t="str">
        <x:v>OAuth2/JWT + RBAC/ABAC</x:v>
      </x:c>
      <x:c r="F15" s="12" t="str">
        <x:v>Tenant/project/portfolio scoped; version and baseline aware; audited</x:v>
      </x:c>
    </x:row>
    <x:row r="16">
      <x:c r="A16" s="12" t="str">
        <x:v>P18-API-015</x:v>
      </x:c>
      <x:c r="B16" s="12" t="str">
        <x:v>GET/POST</x:v>
      </x:c>
      <x:c r="C16" s="12" t="str">
        <x:v>/api/v1/scheduling/progress</x:v>
      </x:c>
      <x:c r="D16" s="12" t="str">
        <x:v>progress</x:v>
      </x:c>
      <x:c r="E16" s="12" t="str">
        <x:v>OAuth2/JWT + RBAC/ABAC</x:v>
      </x:c>
      <x:c r="F16" s="12" t="str">
        <x:v>Tenant/project/portfolio scoped; version and baseline aware; audited</x:v>
      </x:c>
    </x:row>
    <x:row r="17">
      <x:c r="A17" s="12" t="str">
        <x:v>P18-API-016</x:v>
      </x:c>
      <x:c r="B17" s="12" t="str">
        <x:v>GET/POST</x:v>
      </x:c>
      <x:c r="C17" s="12" t="str">
        <x:v>/api/v1/scheduling/weighted-steps</x:v>
      </x:c>
      <x:c r="D17" s="12" t="str">
        <x:v>weighted-steps</x:v>
      </x:c>
      <x:c r="E17" s="12" t="str">
        <x:v>OAuth2/JWT + RBAC/ABAC</x:v>
      </x:c>
      <x:c r="F17" s="12" t="str">
        <x:v>Tenant/project/portfolio scoped; version and baseline aware; audited</x:v>
      </x:c>
    </x:row>
    <x:row r="18">
      <x:c r="A18" s="12" t="str">
        <x:v>P18-API-017</x:v>
      </x:c>
      <x:c r="B18" s="12" t="str">
        <x:v>GET/POST</x:v>
      </x:c>
      <x:c r="C18" s="12" t="str">
        <x:v>/api/v1/scheduling/earned-value</x:v>
      </x:c>
      <x:c r="D18" s="12" t="str">
        <x:v>earned-value</x:v>
      </x:c>
      <x:c r="E18" s="12" t="str">
        <x:v>OAuth2/JWT + RBAC/ABAC</x:v>
      </x:c>
      <x:c r="F18" s="12" t="str">
        <x:v>Tenant/project/portfolio scoped; version and baseline aware; audited</x:v>
      </x:c>
    </x:row>
    <x:row r="19">
      <x:c r="A19" s="12" t="str">
        <x:v>P18-API-018</x:v>
      </x:c>
      <x:c r="B19" s="12" t="str">
        <x:v>GET/POST</x:v>
      </x:c>
      <x:c r="C19" s="12" t="str">
        <x:v>/api/v1/scheduling/resources</x:v>
      </x:c>
      <x:c r="D19" s="12" t="str">
        <x:v>resources</x:v>
      </x:c>
      <x:c r="E19" s="12" t="str">
        <x:v>OAuth2/JWT + RBAC/ABAC</x:v>
      </x:c>
      <x:c r="F19" s="12" t="str">
        <x:v>Tenant/project/portfolio scoped; version and baseline aware; audited</x:v>
      </x:c>
    </x:row>
    <x:row r="20">
      <x:c r="A20" s="12" t="str">
        <x:v>P18-API-019</x:v>
      </x:c>
      <x:c r="B20" s="12" t="str">
        <x:v>GET/POST</x:v>
      </x:c>
      <x:c r="C20" s="12" t="str">
        <x:v>/api/v1/scheduling/resource-pools</x:v>
      </x:c>
      <x:c r="D20" s="12" t="str">
        <x:v>resource-pools</x:v>
      </x:c>
      <x:c r="E20" s="12" t="str">
        <x:v>OAuth2/JWT + RBAC/ABAC</x:v>
      </x:c>
      <x:c r="F20" s="12" t="str">
        <x:v>Tenant/project/portfolio scoped; version and baseline aware; audited</x:v>
      </x:c>
    </x:row>
    <x:row r="21">
      <x:c r="A21" s="12" t="str">
        <x:v>P18-API-020</x:v>
      </x:c>
      <x:c r="B21" s="12" t="str">
        <x:v>GET/POST</x:v>
      </x:c>
      <x:c r="C21" s="12" t="str">
        <x:v>/api/v1/scheduling/resource-availability</x:v>
      </x:c>
      <x:c r="D21" s="12" t="str">
        <x:v>resource-availability</x:v>
      </x:c>
      <x:c r="E21" s="12" t="str">
        <x:v>OAuth2/JWT + RBAC/ABAC</x:v>
      </x:c>
      <x:c r="F21" s="12" t="str">
        <x:v>Tenant/project/portfolio scoped; version and baseline aware; audited</x:v>
      </x:c>
    </x:row>
    <x:row r="22">
      <x:c r="A22" s="12" t="str">
        <x:v>P18-API-021</x:v>
      </x:c>
      <x:c r="B22" s="12" t="str">
        <x:v>GET/POST</x:v>
      </x:c>
      <x:c r="C22" s="12" t="str">
        <x:v>/api/v1/scheduling/resource-assignments</x:v>
      </x:c>
      <x:c r="D22" s="12" t="str">
        <x:v>resource-assignments</x:v>
      </x:c>
      <x:c r="E22" s="12" t="str">
        <x:v>OAuth2/JWT + RBAC/ABAC</x:v>
      </x:c>
      <x:c r="F22" s="12" t="str">
        <x:v>Tenant/project/portfolio scoped; version and baseline aware; audited</x:v>
      </x:c>
    </x:row>
    <x:row r="23">
      <x:c r="A23" s="12" t="str">
        <x:v>P18-API-022</x:v>
      </x:c>
      <x:c r="B23" s="12" t="str">
        <x:v>GET/POST</x:v>
      </x:c>
      <x:c r="C23" s="12" t="str">
        <x:v>/api/v1/scheduling/resource-demand</x:v>
      </x:c>
      <x:c r="D23" s="12" t="str">
        <x:v>resource-demand</x:v>
      </x:c>
      <x:c r="E23" s="12" t="str">
        <x:v>OAuth2/JWT + RBAC/ABAC</x:v>
      </x:c>
      <x:c r="F23" s="12" t="str">
        <x:v>Tenant/project/portfolio scoped; version and baseline aware; audited</x:v>
      </x:c>
    </x:row>
    <x:row r="24">
      <x:c r="A24" s="12" t="str">
        <x:v>P18-API-023</x:v>
      </x:c>
      <x:c r="B24" s="12" t="str">
        <x:v>GET/POST</x:v>
      </x:c>
      <x:c r="C24" s="12" t="str">
        <x:v>/api/v1/scheduling/resource-capacity</x:v>
      </x:c>
      <x:c r="D24" s="12" t="str">
        <x:v>resource-capacity</x:v>
      </x:c>
      <x:c r="E24" s="12" t="str">
        <x:v>OAuth2/JWT + RBAC/ABAC</x:v>
      </x:c>
      <x:c r="F24" s="12" t="str">
        <x:v>Tenant/project/portfolio scoped; version and baseline aware; audited</x:v>
      </x:c>
    </x:row>
    <x:row r="25">
      <x:c r="A25" s="12" t="str">
        <x:v>P18-API-024</x:v>
      </x:c>
      <x:c r="B25" s="12" t="str">
        <x:v>GET/POST</x:v>
      </x:c>
      <x:c r="C25" s="12" t="str">
        <x:v>/api/v1/scheduling/resource-leveling</x:v>
      </x:c>
      <x:c r="D25" s="12" t="str">
        <x:v>resource-leveling</x:v>
      </x:c>
      <x:c r="E25" s="12" t="str">
        <x:v>OAuth2/JWT + RBAC/ABAC</x:v>
      </x:c>
      <x:c r="F25" s="12" t="str">
        <x:v>Tenant/project/portfolio scoped; version and baseline aware; audited</x:v>
      </x:c>
    </x:row>
    <x:row r="26">
      <x:c r="A26" s="12" t="str">
        <x:v>P18-API-025</x:v>
      </x:c>
      <x:c r="B26" s="12" t="str">
        <x:v>GET/POST</x:v>
      </x:c>
      <x:c r="C26" s="12" t="str">
        <x:v>/api/v1/scheduling/crews</x:v>
      </x:c>
      <x:c r="D26" s="12" t="str">
        <x:v>crews</x:v>
      </x:c>
      <x:c r="E26" s="12" t="str">
        <x:v>OAuth2/JWT + RBAC/ABAC</x:v>
      </x:c>
      <x:c r="F26" s="12" t="str">
        <x:v>Tenant/project/portfolio scoped; version and baseline aware; audited</x:v>
      </x:c>
    </x:row>
    <x:row r="27">
      <x:c r="A27" s="12" t="str">
        <x:v>P18-API-026</x:v>
      </x:c>
      <x:c r="B27" s="12" t="str">
        <x:v>GET/POST</x:v>
      </x:c>
      <x:c r="C27" s="12" t="str">
        <x:v>/api/v1/scheduling/crew-plans</x:v>
      </x:c>
      <x:c r="D27" s="12" t="str">
        <x:v>crew-plans</x:v>
      </x:c>
      <x:c r="E27" s="12" t="str">
        <x:v>OAuth2/JWT + RBAC/ABAC</x:v>
      </x:c>
      <x:c r="F27" s="12" t="str">
        <x:v>Tenant/project/portfolio scoped; version and baseline aware; audited</x:v>
      </x:c>
    </x:row>
    <x:row r="28">
      <x:c r="A28" s="12" t="str">
        <x:v>P18-API-027</x:v>
      </x:c>
      <x:c r="B28" s="12" t="str">
        <x:v>GET/POST</x:v>
      </x:c>
      <x:c r="C28" s="12" t="str">
        <x:v>/api/v1/scheduling/equipment-plans</x:v>
      </x:c>
      <x:c r="D28" s="12" t="str">
        <x:v>equipment-plans</x:v>
      </x:c>
      <x:c r="E28" s="12" t="str">
        <x:v>OAuth2/JWT + RBAC/ABAC</x:v>
      </x:c>
      <x:c r="F28" s="12" t="str">
        <x:v>Tenant/project/portfolio scoped; version and baseline aware; audited</x:v>
      </x:c>
    </x:row>
    <x:row r="29">
      <x:c r="A29" s="12" t="str">
        <x:v>P18-API-028</x:v>
      </x:c>
      <x:c r="B29" s="12" t="str">
        <x:v>GET/POST</x:v>
      </x:c>
      <x:c r="C29" s="12" t="str">
        <x:v>/api/v1/scheduling/truck-plans</x:v>
      </x:c>
      <x:c r="D29" s="12" t="str">
        <x:v>truck-plans</x:v>
      </x:c>
      <x:c r="E29" s="12" t="str">
        <x:v>OAuth2/JWT + RBAC/ABAC</x:v>
      </x:c>
      <x:c r="F29" s="12" t="str">
        <x:v>Tenant/project/portfolio scoped; version and baseline aware; audited</x:v>
      </x:c>
    </x:row>
    <x:row r="30">
      <x:c r="A30" s="12" t="str">
        <x:v>P18-API-029</x:v>
      </x:c>
      <x:c r="B30" s="12" t="str">
        <x:v>GET/POST</x:v>
      </x:c>
      <x:c r="C30" s="12" t="str">
        <x:v>/api/v1/scheduling/material-need-dates</x:v>
      </x:c>
      <x:c r="D30" s="12" t="str">
        <x:v>material-need-dates</x:v>
      </x:c>
      <x:c r="E30" s="12" t="str">
        <x:v>OAuth2/JWT + RBAC/ABAC</x:v>
      </x:c>
      <x:c r="F30" s="12" t="str">
        <x:v>Tenant/project/portfolio scoped; version and baseline aware; audited</x:v>
      </x:c>
    </x:row>
    <x:row r="31">
      <x:c r="A31" s="12" t="str">
        <x:v>P18-API-030</x:v>
      </x:c>
      <x:c r="B31" s="12" t="str">
        <x:v>GET/POST</x:v>
      </x:c>
      <x:c r="C31" s="12" t="str">
        <x:v>/api/v1/scheduling/subcontractor-plans</x:v>
      </x:c>
      <x:c r="D31" s="12" t="str">
        <x:v>subcontractor-plans</x:v>
      </x:c>
      <x:c r="E31" s="12" t="str">
        <x:v>OAuth2/JWT + RBAC/ABAC</x:v>
      </x:c>
      <x:c r="F31" s="12" t="str">
        <x:v>Tenant/project/portfolio scoped; version and baseline aware; audited</x:v>
      </x:c>
    </x:row>
    <x:row r="32">
      <x:c r="A32" s="12" t="str">
        <x:v>P18-API-031</x:v>
      </x:c>
      <x:c r="B32" s="12" t="str">
        <x:v>GET/POST</x:v>
      </x:c>
      <x:c r="C32" s="12" t="str">
        <x:v>/api/v1/scheduling/look-aheads</x:v>
      </x:c>
      <x:c r="D32" s="12" t="str">
        <x:v>look-aheads</x:v>
      </x:c>
      <x:c r="E32" s="12" t="str">
        <x:v>OAuth2/JWT + RBAC/ABAC</x:v>
      </x:c>
      <x:c r="F32" s="12" t="str">
        <x:v>Tenant/project/portfolio scoped; version and baseline aware; audited</x:v>
      </x:c>
    </x:row>
    <x:row r="33">
      <x:c r="A33" s="12" t="str">
        <x:v>P18-API-032</x:v>
      </x:c>
      <x:c r="B33" s="12" t="str">
        <x:v>GET/POST</x:v>
      </x:c>
      <x:c r="C33" s="12" t="str">
        <x:v>/api/v1/scheduling/weekly-work-plans</x:v>
      </x:c>
      <x:c r="D33" s="12" t="str">
        <x:v>weekly-work-plans</x:v>
      </x:c>
      <x:c r="E33" s="12" t="str">
        <x:v>OAuth2/JWT + RBAC/ABAC</x:v>
      </x:c>
      <x:c r="F33" s="12" t="str">
        <x:v>Tenant/project/portfolio scoped; version and baseline aware; audited</x:v>
      </x:c>
    </x:row>
    <x:row r="34">
      <x:c r="A34" s="12" t="str">
        <x:v>P18-API-033</x:v>
      </x:c>
      <x:c r="B34" s="12" t="str">
        <x:v>GET/POST</x:v>
      </x:c>
      <x:c r="C34" s="12" t="str">
        <x:v>/api/v1/scheduling/commitments</x:v>
      </x:c>
      <x:c r="D34" s="12" t="str">
        <x:v>commitments</x:v>
      </x:c>
      <x:c r="E34" s="12" t="str">
        <x:v>OAuth2/JWT + RBAC/ABAC</x:v>
      </x:c>
      <x:c r="F34" s="12" t="str">
        <x:v>Tenant/project/portfolio scoped; version and baseline aware; audited</x:v>
      </x:c>
    </x:row>
    <x:row r="35">
      <x:c r="A35" s="12" t="str">
        <x:v>P18-API-034</x:v>
      </x:c>
      <x:c r="B35" s="12" t="str">
        <x:v>GET/POST</x:v>
      </x:c>
      <x:c r="C35" s="12" t="str">
        <x:v>/api/v1/scheduling/ppc</x:v>
      </x:c>
      <x:c r="D35" s="12" t="str">
        <x:v>ppc</x:v>
      </x:c>
      <x:c r="E35" s="12" t="str">
        <x:v>OAuth2/JWT + RBAC/ABAC</x:v>
      </x:c>
      <x:c r="F35" s="12" t="str">
        <x:v>Tenant/project/portfolio scoped; version and baseline aware; audited</x:v>
      </x:c>
    </x:row>
    <x:row r="36">
      <x:c r="A36" s="12" t="str">
        <x:v>P18-API-035</x:v>
      </x:c>
      <x:c r="B36" s="12" t="str">
        <x:v>GET/POST</x:v>
      </x:c>
      <x:c r="C36" s="12" t="str">
        <x:v>/api/v1/scheduling/pull-plans</x:v>
      </x:c>
      <x:c r="D36" s="12" t="str">
        <x:v>pull-plans</x:v>
      </x:c>
      <x:c r="E36" s="12" t="str">
        <x:v>OAuth2/JWT + RBAC/ABAC</x:v>
      </x:c>
      <x:c r="F36" s="12" t="str">
        <x:v>Tenant/project/portfolio scoped; version and baseline aware; audited</x:v>
      </x:c>
    </x:row>
    <x:row r="37">
      <x:c r="A37" s="12" t="str">
        <x:v>P18-API-036</x:v>
      </x:c>
      <x:c r="B37" s="12" t="str">
        <x:v>GET/POST</x:v>
      </x:c>
      <x:c r="C37" s="12" t="str">
        <x:v>/api/v1/scheduling/handoffs</x:v>
      </x:c>
      <x:c r="D37" s="12" t="str">
        <x:v>handoffs</x:v>
      </x:c>
      <x:c r="E37" s="12" t="str">
        <x:v>OAuth2/JWT + RBAC/ABAC</x:v>
      </x:c>
      <x:c r="F37" s="12" t="str">
        <x:v>Tenant/project/portfolio scoped; version and baseline aware; audited</x:v>
      </x:c>
    </x:row>
    <x:row r="38">
      <x:c r="A38" s="12" t="str">
        <x:v>P18-API-037</x:v>
      </x:c>
      <x:c r="B38" s="12" t="str">
        <x:v>GET/POST</x:v>
      </x:c>
      <x:c r="C38" s="12" t="str">
        <x:v>/api/v1/scheduling/buffers</x:v>
      </x:c>
      <x:c r="D38" s="12" t="str">
        <x:v>buffers</x:v>
      </x:c>
      <x:c r="E38" s="12" t="str">
        <x:v>OAuth2/JWT + RBAC/ABAC</x:v>
      </x:c>
      <x:c r="F38" s="12" t="str">
        <x:v>Tenant/project/portfolio scoped; version and baseline aware; audited</x:v>
      </x:c>
    </x:row>
    <x:row r="39">
      <x:c r="A39" s="12" t="str">
        <x:v>P18-API-038</x:v>
      </x:c>
      <x:c r="B39" s="12" t="str">
        <x:v>GET/POST</x:v>
      </x:c>
      <x:c r="C39" s="12" t="str">
        <x:v>/api/v1/scheduling/constraint-register</x:v>
      </x:c>
      <x:c r="D39" s="12" t="str">
        <x:v>constraint-register</x:v>
      </x:c>
      <x:c r="E39" s="12" t="str">
        <x:v>OAuth2/JWT + RBAC/ABAC</x:v>
      </x:c>
      <x:c r="F39" s="12" t="str">
        <x:v>Tenant/project/portfolio scoped; version and baseline aware; audited</x:v>
      </x:c>
    </x:row>
    <x:row r="40">
      <x:c r="A40" s="12" t="str">
        <x:v>P18-API-039</x:v>
      </x:c>
      <x:c r="B40" s="12" t="str">
        <x:v>GET/POST</x:v>
      </x:c>
      <x:c r="C40" s="12" t="str">
        <x:v>/api/v1/scheduling/weather-impacts</x:v>
      </x:c>
      <x:c r="D40" s="12" t="str">
        <x:v>weather-impacts</x:v>
      </x:c>
      <x:c r="E40" s="12" t="str">
        <x:v>OAuth2/JWT + RBAC/ABAC</x:v>
      </x:c>
      <x:c r="F40" s="12" t="str">
        <x:v>Tenant/project/portfolio scoped; version and baseline aware; audited</x:v>
      </x:c>
    </x:row>
    <x:row r="41">
      <x:c r="A41" s="12" t="str">
        <x:v>P18-API-040</x:v>
      </x:c>
      <x:c r="B41" s="12" t="str">
        <x:v>GET/POST</x:v>
      </x:c>
      <x:c r="C41" s="12" t="str">
        <x:v>/api/v1/scheduling/risk-events</x:v>
      </x:c>
      <x:c r="D41" s="12" t="str">
        <x:v>risk-events</x:v>
      </x:c>
      <x:c r="E41" s="12" t="str">
        <x:v>OAuth2/JWT + RBAC/ABAC</x:v>
      </x:c>
      <x:c r="F41" s="12" t="str">
        <x:v>Tenant/project/portfolio scoped; version and baseline aware; audited</x:v>
      </x:c>
    </x:row>
    <x:row r="42">
      <x:c r="A42" s="12" t="str">
        <x:v>P18-API-041</x:v>
      </x:c>
      <x:c r="B42" s="12" t="str">
        <x:v>GET/POST</x:v>
      </x:c>
      <x:c r="C42" s="12" t="str">
        <x:v>/api/v1/scheduling/schedule-risk</x:v>
      </x:c>
      <x:c r="D42" s="12" t="str">
        <x:v>schedule-risk</x:v>
      </x:c>
      <x:c r="E42" s="12" t="str">
        <x:v>OAuth2/JWT + RBAC/ABAC</x:v>
      </x:c>
      <x:c r="F42" s="12" t="str">
        <x:v>Tenant/project/portfolio scoped; version and baseline aware; audited</x:v>
      </x:c>
    </x:row>
    <x:row r="43">
      <x:c r="A43" s="12" t="str">
        <x:v>P18-API-042</x:v>
      </x:c>
      <x:c r="B43" s="12" t="str">
        <x:v>GET/POST</x:v>
      </x:c>
      <x:c r="C43" s="12" t="str">
        <x:v>/api/v1/scheduling/scenarios</x:v>
      </x:c>
      <x:c r="D43" s="12" t="str">
        <x:v>scenarios</x:v>
      </x:c>
      <x:c r="E43" s="12" t="str">
        <x:v>OAuth2/JWT + RBAC/ABAC</x:v>
      </x:c>
      <x:c r="F43" s="12" t="str">
        <x:v>Tenant/project/portfolio scoped; version and baseline aware; audited</x:v>
      </x:c>
    </x:row>
    <x:row r="44">
      <x:c r="A44" s="12" t="str">
        <x:v>P18-API-043</x:v>
      </x:c>
      <x:c r="B44" s="12" t="str">
        <x:v>GET/POST</x:v>
      </x:c>
      <x:c r="C44" s="12" t="str">
        <x:v>/api/v1/scheduling/what-if</x:v>
      </x:c>
      <x:c r="D44" s="12" t="str">
        <x:v>what-if</x:v>
      </x:c>
      <x:c r="E44" s="12" t="str">
        <x:v>OAuth2/JWT + RBAC/ABAC</x:v>
      </x:c>
      <x:c r="F44" s="12" t="str">
        <x:v>Tenant/project/portfolio scoped; version and baseline aware; audited</x:v>
      </x:c>
    </x:row>
    <x:row r="45">
      <x:c r="A45" s="12" t="str">
        <x:v>P18-API-044</x:v>
      </x:c>
      <x:c r="B45" s="12" t="str">
        <x:v>GET/POST</x:v>
      </x:c>
      <x:c r="C45" s="12" t="str">
        <x:v>/api/v1/scheduling/recovery-plans</x:v>
      </x:c>
      <x:c r="D45" s="12" t="str">
        <x:v>recovery-plans</x:v>
      </x:c>
      <x:c r="E45" s="12" t="str">
        <x:v>OAuth2/JWT + RBAC/ABAC</x:v>
      </x:c>
      <x:c r="F45" s="12" t="str">
        <x:v>Tenant/project/portfolio scoped; version and baseline aware; audited</x:v>
      </x:c>
    </x:row>
    <x:row r="46">
      <x:c r="A46" s="12" t="str">
        <x:v>P18-API-045</x:v>
      </x:c>
      <x:c r="B46" s="12" t="str">
        <x:v>GET/POST</x:v>
      </x:c>
      <x:c r="C46" s="12" t="str">
        <x:v>/api/v1/scheduling/acceleration</x:v>
      </x:c>
      <x:c r="D46" s="12" t="str">
        <x:v>acceleration</x:v>
      </x:c>
      <x:c r="E46" s="12" t="str">
        <x:v>OAuth2/JWT + RBAC/ABAC</x:v>
      </x:c>
      <x:c r="F46" s="12" t="str">
        <x:v>Tenant/project/portfolio scoped; version and baseline aware; audited</x:v>
      </x:c>
    </x:row>
    <x:row r="47">
      <x:c r="A47" s="12" t="str">
        <x:v>P18-API-046</x:v>
      </x:c>
      <x:c r="B47" s="12" t="str">
        <x:v>GET/POST</x:v>
      </x:c>
      <x:c r="C47" s="12" t="str">
        <x:v>/api/v1/scheduling/delay-events</x:v>
      </x:c>
      <x:c r="D47" s="12" t="str">
        <x:v>delay-events</x:v>
      </x:c>
      <x:c r="E47" s="12" t="str">
        <x:v>OAuth2/JWT + RBAC/ABAC</x:v>
      </x:c>
      <x:c r="F47" s="12" t="str">
        <x:v>Tenant/project/portfolio scoped; version and baseline aware; audited</x:v>
      </x:c>
    </x:row>
    <x:row r="48">
      <x:c r="A48" s="12" t="str">
        <x:v>P18-API-047</x:v>
      </x:c>
      <x:c r="B48" s="12" t="str">
        <x:v>GET/POST</x:v>
      </x:c>
      <x:c r="C48" s="12" t="str">
        <x:v>/api/v1/scheduling/fragnets</x:v>
      </x:c>
      <x:c r="D48" s="12" t="str">
        <x:v>fragnets</x:v>
      </x:c>
      <x:c r="E48" s="12" t="str">
        <x:v>OAuth2/JWT + RBAC/ABAC</x:v>
      </x:c>
      <x:c r="F48" s="12" t="str">
        <x:v>Tenant/project/portfolio scoped; version and baseline aware; audited</x:v>
      </x:c>
    </x:row>
    <x:row r="49">
      <x:c r="A49" s="12" t="str">
        <x:v>P18-API-048</x:v>
      </x:c>
      <x:c r="B49" s="12" t="str">
        <x:v>GET/POST</x:v>
      </x:c>
      <x:c r="C49" s="12" t="str">
        <x:v>/api/v1/scheduling/time-impact-analysis</x:v>
      </x:c>
      <x:c r="D49" s="12" t="str">
        <x:v>time-impact-analysis</x:v>
      </x:c>
      <x:c r="E49" s="12" t="str">
        <x:v>OAuth2/JWT + RBAC/ABAC</x:v>
      </x:c>
      <x:c r="F49" s="12" t="str">
        <x:v>Tenant/project/portfolio scoped; version and baseline aware; audited</x:v>
      </x:c>
    </x:row>
    <x:row r="50">
      <x:c r="A50" s="12" t="str">
        <x:v>P18-API-049</x:v>
      </x:c>
      <x:c r="B50" s="12" t="str">
        <x:v>GET/POST</x:v>
      </x:c>
      <x:c r="C50" s="12" t="str">
        <x:v>/api/v1/scheduling/portfolio-capacity</x:v>
      </x:c>
      <x:c r="D50" s="12" t="str">
        <x:v>portfolio-capacity</x:v>
      </x:c>
      <x:c r="E50" s="12" t="str">
        <x:v>OAuth2/JWT + RBAC/ABAC</x:v>
      </x:c>
      <x:c r="F50" s="12" t="str">
        <x:v>Tenant/project/portfolio scoped; version and baseline aware; audited</x:v>
      </x:c>
    </x:row>
    <x:row r="51">
      <x:c r="A51" s="12" t="str">
        <x:v>P18-API-050</x:v>
      </x:c>
      <x:c r="B51" s="12" t="str">
        <x:v>GET/POST</x:v>
      </x:c>
      <x:c r="C51" s="12" t="str">
        <x:v>/api/v1/scheduling/backlog-demand</x:v>
      </x:c>
      <x:c r="D51" s="12" t="str">
        <x:v>backlog-demand</x:v>
      </x:c>
      <x:c r="E51" s="12" t="str">
        <x:v>OAuth2/JWT + RBAC/ABAC</x:v>
      </x:c>
      <x:c r="F51" s="12" t="str">
        <x:v>Tenant/project/portfolio scoped; version and baseline aware; audited</x:v>
      </x:c>
    </x:row>
    <x:row r="52">
      <x:c r="A52" s="12" t="str">
        <x:v>P18-API-051</x:v>
      </x:c>
      <x:c r="B52" s="12" t="str">
        <x:v>GET/POST</x:v>
      </x:c>
      <x:c r="C52" s="12" t="str">
        <x:v>/api/v1/scheduling/cash-flow</x:v>
      </x:c>
      <x:c r="D52" s="12" t="str">
        <x:v>cash-flow</x:v>
      </x:c>
      <x:c r="E52" s="12" t="str">
        <x:v>OAuth2/JWT + RBAC/ABAC</x:v>
      </x:c>
      <x:c r="F52" s="12" t="str">
        <x:v>Tenant/project/portfolio scoped; version and baseline aware; audited</x:v>
      </x:c>
    </x:row>
    <x:row r="53">
      <x:c r="A53" s="12" t="str">
        <x:v>P18-API-052</x:v>
      </x:c>
      <x:c r="B53" s="12" t="str">
        <x:v>GET/POST</x:v>
      </x:c>
      <x:c r="C53" s="12" t="str">
        <x:v>/api/v1/scheduling/schedule-cost-links</x:v>
      </x:c>
      <x:c r="D53" s="12" t="str">
        <x:v>schedule-cost-links</x:v>
      </x:c>
      <x:c r="E53" s="12" t="str">
        <x:v>OAuth2/JWT + RBAC/ABAC</x:v>
      </x:c>
      <x:c r="F53" s="12" t="str">
        <x:v>Tenant/project/portfolio scoped; version and baseline aware; audited</x:v>
      </x:c>
    </x:row>
    <x:row r="54">
      <x:c r="A54" s="12" t="str">
        <x:v>P18-API-053</x:v>
      </x:c>
      <x:c r="B54" s="12" t="str">
        <x:v>GET/POST</x:v>
      </x:c>
      <x:c r="C54" s="12" t="str">
        <x:v>/api/v1/scheduling/forecast-completion</x:v>
      </x:c>
      <x:c r="D54" s="12" t="str">
        <x:v>forecast-completion</x:v>
      </x:c>
      <x:c r="E54" s="12" t="str">
        <x:v>OAuth2/JWT + RBAC/ABAC</x:v>
      </x:c>
      <x:c r="F54" s="12" t="str">
        <x:v>Tenant/project/portfolio scoped; version and baseline aware; audited</x:v>
      </x:c>
    </x:row>
    <x:row r="55">
      <x:c r="A55" s="12" t="str">
        <x:v>P18-API-054</x:v>
      </x:c>
      <x:c r="B55" s="12" t="str">
        <x:v>GET/POST</x:v>
      </x:c>
      <x:c r="C55" s="12" t="str">
        <x:v>/api/v1/scheduling/forecast-milestones</x:v>
      </x:c>
      <x:c r="D55" s="12" t="str">
        <x:v>forecast-milestones</x:v>
      </x:c>
      <x:c r="E55" s="12" t="str">
        <x:v>OAuth2/JWT + RBAC/ABAC</x:v>
      </x:c>
      <x:c r="F55" s="12" t="str">
        <x:v>Tenant/project/portfolio scoped; version and baseline aware; audited</x:v>
      </x:c>
    </x:row>
    <x:row r="56">
      <x:c r="A56" s="12" t="str">
        <x:v>P18-API-055</x:v>
      </x:c>
      <x:c r="B56" s="12" t="str">
        <x:v>GET/POST</x:v>
      </x:c>
      <x:c r="C56" s="12" t="str">
        <x:v>/api/v1/scheduling/schedule-quality</x:v>
      </x:c>
      <x:c r="D56" s="12" t="str">
        <x:v>schedule-quality</x:v>
      </x:c>
      <x:c r="E56" s="12" t="str">
        <x:v>OAuth2/JWT + RBAC/ABAC</x:v>
      </x:c>
      <x:c r="F56" s="12" t="str">
        <x:v>Tenant/project/portfolio scoped; version and baseline aware; audited</x:v>
      </x:c>
    </x:row>
    <x:row r="57">
      <x:c r="A57" s="12" t="str">
        <x:v>P18-API-056</x:v>
      </x:c>
      <x:c r="B57" s="12" t="str">
        <x:v>GET/POST</x:v>
      </x:c>
      <x:c r="C57" s="12" t="str">
        <x:v>/api/v1/scheduling/narratives</x:v>
      </x:c>
      <x:c r="D57" s="12" t="str">
        <x:v>narratives</x:v>
      </x:c>
      <x:c r="E57" s="12" t="str">
        <x:v>OAuth2/JWT + RBAC/ABAC</x:v>
      </x:c>
      <x:c r="F57" s="12" t="str">
        <x:v>Tenant/project/portfolio scoped; version and baseline aware; audited</x:v>
      </x:c>
    </x:row>
    <x:row r="58">
      <x:c r="A58" s="12" t="str">
        <x:v>P18-API-057</x:v>
      </x:c>
      <x:c r="B58" s="12" t="str">
        <x:v>GET/POST</x:v>
      </x:c>
      <x:c r="C58" s="12" t="str">
        <x:v>/api/v1/scheduling/alerts</x:v>
      </x:c>
      <x:c r="D58" s="12" t="str">
        <x:v>alerts</x:v>
      </x:c>
      <x:c r="E58" s="12" t="str">
        <x:v>OAuth2/JWT + RBAC/ABAC</x:v>
      </x:c>
      <x:c r="F58" s="12" t="str">
        <x:v>Tenant/project/portfolio scoped; version and baseline aware; audited</x:v>
      </x:c>
    </x:row>
    <x:row r="59">
      <x:c r="A59" s="12" t="str">
        <x:v>P18-API-058</x:v>
      </x:c>
      <x:c r="B59" s="12" t="str">
        <x:v>GET/POST</x:v>
      </x:c>
      <x:c r="C59" s="12" t="str">
        <x:v>/api/v1/scheduling/ai-insights</x:v>
      </x:c>
      <x:c r="D59" s="12" t="str">
        <x:v>ai-insights</x:v>
      </x:c>
      <x:c r="E59" s="12" t="str">
        <x:v>OAuth2/JWT + RBAC/ABAC</x:v>
      </x:c>
      <x:c r="F59" s="12" t="str">
        <x:v>Tenant/project/portfolio scoped; version and baseline aware; audited</x:v>
      </x:c>
    </x:row>
    <x:row r="60">
      <x:c r="A60" s="12" t="str">
        <x:v>P18-API-059</x:v>
      </x:c>
      <x:c r="B60" s="12" t="str">
        <x:v>GET/POST</x:v>
      </x:c>
      <x:c r="C60" s="12" t="str">
        <x:v>/api/v1/scheduling/kpis</x:v>
      </x:c>
      <x:c r="D60" s="12" t="str">
        <x:v>kpis</x:v>
      </x:c>
      <x:c r="E60" s="12" t="str">
        <x:v>OAuth2/JWT + RBAC/ABAC</x:v>
      </x:c>
      <x:c r="F60" s="12" t="str">
        <x:v>Tenant/project/portfolio scoped; version and baseline aware; audited</x:v>
      </x:c>
    </x:row>
    <x:row r="61">
      <x:c r="A61" s="12" t="str">
        <x:v>P18-API-060</x:v>
      </x:c>
      <x:c r="B61" s="12" t="str">
        <x:v>GET/POST</x:v>
      </x:c>
      <x:c r="C61" s="12" t="str">
        <x:v>/api/v1/scheduling/digital-twin</x:v>
      </x:c>
      <x:c r="D61" s="12" t="str">
        <x:v>digital-twin</x:v>
      </x:c>
      <x:c r="E61" s="12" t="str">
        <x:v>OAuth2/JWT + RBAC/ABAC</x:v>
      </x:c>
      <x:c r="F61" s="12" t="str">
        <x:v>Tenant/project/portfolio scoped; version and baseline aware; audited</x:v>
      </x:c>
    </x:row>
    <x:row r="62">
      <x:c r="A62" s="12" t="str">
        <x:v>P18-API-061</x:v>
      </x:c>
      <x:c r="B62" s="12" t="str">
        <x:v>GET/POST</x:v>
      </x:c>
      <x:c r="C62" s="12" t="str">
        <x:v>/api/v1/scheduling/imports</x:v>
      </x:c>
      <x:c r="D62" s="12" t="str">
        <x:v>imports</x:v>
      </x:c>
      <x:c r="E62" s="12" t="str">
        <x:v>OAuth2/JWT + RBAC/ABAC</x:v>
      </x:c>
      <x:c r="F62" s="12" t="str">
        <x:v>Tenant/project/portfolio scoped; version and baseline aware; audited</x:v>
      </x:c>
    </x:row>
    <x:row r="63">
      <x:c r="A63" s="12" t="str">
        <x:v>P18-API-062</x:v>
      </x:c>
      <x:c r="B63" s="12" t="str">
        <x:v>GET/POST</x:v>
      </x:c>
      <x:c r="C63" s="12" t="str">
        <x:v>/api/v1/scheduling/exports</x:v>
      </x:c>
      <x:c r="D63" s="12" t="str">
        <x:v>exports</x:v>
      </x:c>
      <x:c r="E63" s="12" t="str">
        <x:v>OAuth2/JWT + RBAC/ABAC</x:v>
      </x:c>
      <x:c r="F63" s="12" t="str">
        <x:v>Tenant/project/portfolio scoped; version and baseline aware; audited</x:v>
      </x:c>
    </x:row>
    <x:row r="64">
      <x:c r="A64" s="12" t="str">
        <x:v>P18-API-063</x:v>
      </x:c>
      <x:c r="B64" s="12" t="str">
        <x:v>GET/POST</x:v>
      </x:c>
      <x:c r="C64" s="12" t="str">
        <x:v>/api/v1/scheduling/audit-events</x:v>
      </x:c>
      <x:c r="D64" s="12" t="str">
        <x:v>audit-events</x:v>
      </x:c>
      <x:c r="E64" s="12" t="str">
        <x:v>OAuth2/JWT + RBAC/ABAC</x:v>
      </x:c>
      <x:c r="F64" s="12" t="str">
        <x:v>Tenant/project/portfolio scoped; version and baseline aware; audited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ui_id</x:v>
      </x:c>
      <x:c r="B1" s="6" t="str">
        <x:v>name</x:v>
      </x:c>
      <x:c r="C1" s="6" t="str">
        <x:v>domain</x:v>
      </x:c>
      <x:c r="D1" s="6" t="str">
        <x:v>capabilities</x:v>
      </x:c>
      <x:c r="E1" s="6" t="str">
        <x:v>form_factor</x:v>
      </x:c>
    </x:row>
    <x:row r="2">
      <x:c r="A2" s="12" t="str">
        <x:v>P18-UI-001</x:v>
      </x:c>
      <x:c r="B2" s="12" t="str">
        <x:v>Scheduling Command Center</x:v>
      </x:c>
      <x:c r="C2" s="12" t="str">
        <x:v>Enterprise Scheduling Core</x:v>
      </x:c>
      <x:c r="D2" s="12" t="str">
        <x:v>Role-based; schedule version/baseline visible; drill-through; resource/calendar context; responsive; selected field views offline capable</x:v>
      </x:c>
      <x:c r="E2" s="12" t="str">
        <x:v>Web/tablet/mobile</x:v>
      </x:c>
    </x:row>
    <x:row r="3">
      <x:c r="A3" s="12" t="str">
        <x:v>P18-UI-002</x:v>
      </x:c>
      <x:c r="B3" s="12" t="str">
        <x:v>Portfolio Schedule</x:v>
      </x:c>
      <x:c r="C3" s="12" t="str">
        <x:v>CPM Scheduling</x:v>
      </x:c>
      <x:c r="D3" s="12" t="str">
        <x:v>Role-based; schedule version/baseline visible; drill-through; resource/calendar context; responsive; selected field views offline capable</x:v>
      </x:c>
      <x:c r="E3" s="12" t="str">
        <x:v>Web/tablet/mobile</x:v>
      </x:c>
    </x:row>
    <x:row r="4">
      <x:c r="A4" s="12" t="str">
        <x:v>P18-UI-003</x:v>
      </x:c>
      <x:c r="B4" s="12" t="str">
        <x:v>Project Schedule</x:v>
      </x:c>
      <x:c r="C4" s="12" t="str">
        <x:v>Work Breakdown Structure</x:v>
      </x:c>
      <x:c r="D4" s="12" t="str">
        <x:v>Role-based; schedule version/baseline visible; drill-through; resource/calendar context; responsive; selected field views offline capable</x:v>
      </x:c>
      <x:c r="E4" s="12" t="str">
        <x:v>Web/tablet/mobile</x:v>
      </x:c>
    </x:row>
    <x:row r="5">
      <x:c r="A5" s="12" t="str">
        <x:v>P18-UI-004</x:v>
      </x:c>
      <x:c r="B5" s="12" t="str">
        <x:v>WBS Builder</x:v>
      </x:c>
      <x:c r="C5" s="12" t="str">
        <x:v>Calendars &amp; Shifts</x:v>
      </x:c>
      <x:c r="D5" s="12" t="str">
        <x:v>Role-based; schedule version/baseline visible; drill-through; resource/calendar context; responsive; selected field views offline capable</x:v>
      </x:c>
      <x:c r="E5" s="12" t="str">
        <x:v>Web/tablet/mobile</x:v>
      </x:c>
    </x:row>
    <x:row r="6">
      <x:c r="A6" s="12" t="str">
        <x:v>P18-UI-005</x:v>
      </x:c>
      <x:c r="B6" s="12" t="str">
        <x:v>Activity Table</x:v>
      </x:c>
      <x:c r="C6" s="12" t="str">
        <x:v>Resource Planning</x:v>
      </x:c>
      <x:c r="D6" s="12" t="str">
        <x:v>Role-based; schedule version/baseline visible; drill-through; resource/calendar context; responsive; selected field views offline capable</x:v>
      </x:c>
      <x:c r="E6" s="12" t="str">
        <x:v>Web/tablet/mobile</x:v>
      </x:c>
    </x:row>
    <x:row r="7">
      <x:c r="A7" s="12" t="str">
        <x:v>P18-UI-006</x:v>
      </x:c>
      <x:c r="B7" s="12" t="str">
        <x:v>Gantt Chart</x:v>
      </x:c>
      <x:c r="C7" s="12" t="str">
        <x:v>Resource Loading</x:v>
      </x:c>
      <x:c r="D7" s="12" t="str">
        <x:v>Role-based; schedule version/baseline visible; drill-through; resource/calendar context; responsive; selected field views offline capable</x:v>
      </x:c>
      <x:c r="E7" s="12" t="str">
        <x:v>Web/tablet/mobile</x:v>
      </x:c>
    </x:row>
    <x:row r="8">
      <x:c r="A8" s="12" t="str">
        <x:v>P18-UI-007</x:v>
      </x:c>
      <x:c r="B8" s="12" t="str">
        <x:v>Network Diagram</x:v>
      </x:c>
      <x:c r="C8" s="12" t="str">
        <x:v>Resource Leveling</x:v>
      </x:c>
      <x:c r="D8" s="12" t="str">
        <x:v>Role-based; schedule version/baseline visible; drill-through; resource/calendar context; responsive; selected field views offline capable</x:v>
      </x:c>
      <x:c r="E8" s="12" t="str">
        <x:v>Web/tablet/mobile</x:v>
      </x:c>
    </x:row>
    <x:row r="9">
      <x:c r="A9" s="12" t="str">
        <x:v>P18-UI-008</x:v>
      </x:c>
      <x:c r="B9" s="12" t="str">
        <x:v>Calendar Manager</x:v>
      </x:c>
      <x:c r="C9" s="12" t="str">
        <x:v>Crew Planning</x:v>
      </x:c>
      <x:c r="D9" s="12" t="str">
        <x:v>Role-based; schedule version/baseline visible; drill-through; resource/calendar context; responsive; selected field views offline capable</x:v>
      </x:c>
      <x:c r="E9" s="12" t="str">
        <x:v>Web/tablet/mobile</x:v>
      </x:c>
    </x:row>
    <x:row r="10">
      <x:c r="A10" s="12" t="str">
        <x:v>P18-UI-009</x:v>
      </x:c>
      <x:c r="B10" s="12" t="str">
        <x:v>Milestone Register</x:v>
      </x:c>
      <x:c r="C10" s="12" t="str">
        <x:v>Equipment Planning</x:v>
      </x:c>
      <x:c r="D10" s="12" t="str">
        <x:v>Role-based; schedule version/baseline visible; drill-through; resource/calendar context; responsive; selected field views offline capable</x:v>
      </x:c>
      <x:c r="E10" s="12" t="str">
        <x:v>Web/tablet/mobile</x:v>
      </x:c>
    </x:row>
    <x:row r="11">
      <x:c r="A11" s="12" t="str">
        <x:v>P18-UI-010</x:v>
      </x:c>
      <x:c r="B11" s="12" t="str">
        <x:v>Baseline Manager</x:v>
      </x:c>
      <x:c r="C11" s="12" t="str">
        <x:v>Truck &amp; Haul Planning</x:v>
      </x:c>
      <x:c r="D11" s="12" t="str">
        <x:v>Role-based; schedule version/baseline visible; drill-through; resource/calendar context; responsive; selected field views offline capable</x:v>
      </x:c>
      <x:c r="E11" s="12" t="str">
        <x:v>Web/tablet/mobile</x:v>
      </x:c>
    </x:row>
    <x:row r="12">
      <x:c r="A12" s="12" t="str">
        <x:v>P18-UI-011</x:v>
      </x:c>
      <x:c r="B12" s="12" t="str">
        <x:v>Schedule Update Workspace</x:v>
      </x:c>
      <x:c r="C12" s="12" t="str">
        <x:v>Material Planning</x:v>
      </x:c>
      <x:c r="D12" s="12" t="str">
        <x:v>Role-based; schedule version/baseline visible; drill-through; resource/calendar context; responsive; selected field views offline capable</x:v>
      </x:c>
      <x:c r="E12" s="12" t="str">
        <x:v>Web/tablet/mobile</x:v>
      </x:c>
    </x:row>
    <x:row r="13">
      <x:c r="A13" s="12" t="str">
        <x:v>P18-UI-012</x:v>
      </x:c>
      <x:c r="B13" s="12" t="str">
        <x:v>Progress Update Mobile</x:v>
      </x:c>
      <x:c r="C13" s="12" t="str">
        <x:v>Subcontractor Planning</x:v>
      </x:c>
      <x:c r="D13" s="12" t="str">
        <x:v>Role-based; schedule version/baseline visible; drill-through; resource/calendar context; responsive; selected field views offline capable</x:v>
      </x:c>
      <x:c r="E13" s="12" t="str">
        <x:v>Web/tablet/mobile</x:v>
      </x:c>
    </x:row>
    <x:row r="14">
      <x:c r="A14" s="12" t="str">
        <x:v>P18-UI-013</x:v>
      </x:c>
      <x:c r="B14" s="12" t="str">
        <x:v>Critical Path Viewer</x:v>
      </x:c>
      <x:c r="C14" s="12" t="str">
        <x:v>Look-Ahead Planning</x:v>
      </x:c>
      <x:c r="D14" s="12" t="str">
        <x:v>Role-based; schedule version/baseline visible; drill-through; resource/calendar context; responsive; selected field views offline capable</x:v>
      </x:c>
      <x:c r="E14" s="12" t="str">
        <x:v>Web/tablet/mobile</x:v>
      </x:c>
    </x:row>
    <x:row r="15">
      <x:c r="A15" s="12" t="str">
        <x:v>P18-UI-014</x:v>
      </x:c>
      <x:c r="B15" s="12" t="str">
        <x:v>Longest Path Viewer</x:v>
      </x:c>
      <x:c r="C15" s="12" t="str">
        <x:v>Last Planner &amp; Commitments</x:v>
      </x:c>
      <x:c r="D15" s="12" t="str">
        <x:v>Role-based; schedule version/baseline visible; drill-through; resource/calendar context; responsive; selected field views offline capable</x:v>
      </x:c>
      <x:c r="E15" s="12" t="str">
        <x:v>Web/tablet/mobile</x:v>
      </x:c>
    </x:row>
    <x:row r="16">
      <x:c r="A16" s="12" t="str">
        <x:v>P18-UI-015</x:v>
      </x:c>
      <x:c r="B16" s="12" t="str">
        <x:v>Schedule Quality Center</x:v>
      </x:c>
      <x:c r="C16" s="12" t="str">
        <x:v>Pull Planning</x:v>
      </x:c>
      <x:c r="D16" s="12" t="str">
        <x:v>Role-based; schedule version/baseline visible; drill-through; resource/calendar context; responsive; selected field views offline capable</x:v>
      </x:c>
      <x:c r="E16" s="12" t="str">
        <x:v>Web/tablet/mobile</x:v>
      </x:c>
    </x:row>
    <x:row r="17">
      <x:c r="A17" s="12" t="str">
        <x:v>P18-UI-016</x:v>
      </x:c>
      <x:c r="B17" s="12" t="str">
        <x:v>Resource Planning Board</x:v>
      </x:c>
      <x:c r="C17" s="12" t="str">
        <x:v>Milestones &amp; Contract Dates</x:v>
      </x:c>
      <x:c r="D17" s="12" t="str">
        <x:v>Role-based; schedule version/baseline visible; drill-through; resource/calendar context; responsive; selected field views offline capable</x:v>
      </x:c>
      <x:c r="E17" s="12" t="str">
        <x:v>Web/tablet/mobile</x:v>
      </x:c>
    </x:row>
    <x:row r="18">
      <x:c r="A18" s="12" t="str">
        <x:v>P18-UI-017</x:v>
      </x:c>
      <x:c r="B18" s="12" t="str">
        <x:v>Resource Histogram</x:v>
      </x:c>
      <x:c r="C18" s="12" t="str">
        <x:v>Baseline Management</x:v>
      </x:c>
      <x:c r="D18" s="12" t="str">
        <x:v>Role-based; schedule version/baseline visible; drill-through; resource/calendar context; responsive; selected field views offline capable</x:v>
      </x:c>
      <x:c r="E18" s="12" t="str">
        <x:v>Web/tablet/mobile</x:v>
      </x:c>
    </x:row>
    <x:row r="19">
      <x:c r="A19" s="12" t="str">
        <x:v>P18-UI-018</x:v>
      </x:c>
      <x:c r="B19" s="12" t="str">
        <x:v>Crew Planning</x:v>
      </x:c>
      <x:c r="C19" s="12" t="str">
        <x:v>Schedule Update Cycle</x:v>
      </x:c>
      <x:c r="D19" s="12" t="str">
        <x:v>Role-based; schedule version/baseline visible; drill-through; resource/calendar context; responsive; selected field views offline capable</x:v>
      </x:c>
      <x:c r="E19" s="12" t="str">
        <x:v>Web/tablet/mobile</x:v>
      </x:c>
    </x:row>
    <x:row r="20">
      <x:c r="A20" s="12" t="str">
        <x:v>P18-UI-019</x:v>
      </x:c>
      <x:c r="B20" s="12" t="str">
        <x:v>Equipment Planning</x:v>
      </x:c>
      <x:c r="C20" s="12" t="str">
        <x:v>Progress Measurement</x:v>
      </x:c>
      <x:c r="D20" s="12" t="str">
        <x:v>Role-based; schedule version/baseline visible; drill-through; resource/calendar context; responsive; selected field views offline capable</x:v>
      </x:c>
      <x:c r="E20" s="12" t="str">
        <x:v>Web/tablet/mobile</x:v>
      </x:c>
    </x:row>
    <x:row r="21">
      <x:c r="A21" s="12" t="str">
        <x:v>P18-UI-020</x:v>
      </x:c>
      <x:c r="B21" s="12" t="str">
        <x:v>Truck/Haul Planning</x:v>
      </x:c>
      <x:c r="C21" s="12" t="str">
        <x:v>Cost &amp; Schedule Integration</x:v>
      </x:c>
      <x:c r="D21" s="12" t="str">
        <x:v>Role-based; schedule version/baseline visible; drill-through; resource/calendar context; responsive; selected field views offline capable</x:v>
      </x:c>
      <x:c r="E21" s="12" t="str">
        <x:v>Web/tablet/mobile</x:v>
      </x:c>
    </x:row>
    <x:row r="22">
      <x:c r="A22" s="12" t="str">
        <x:v>P18-UI-021</x:v>
      </x:c>
      <x:c r="B22" s="12" t="str">
        <x:v>Material Need-Date Planner</x:v>
      </x:c>
      <x:c r="C22" s="12" t="str">
        <x:v>Constraint Management</x:v>
      </x:c>
      <x:c r="D22" s="12" t="str">
        <x:v>Role-based; schedule version/baseline visible; drill-through; resource/calendar context; responsive; selected field views offline capable</x:v>
      </x:c>
      <x:c r="E22" s="12" t="str">
        <x:v>Web/tablet/mobile</x:v>
      </x:c>
    </x:row>
    <x:row r="23">
      <x:c r="A23" s="12" t="str">
        <x:v>P18-UI-022</x:v>
      </x:c>
      <x:c r="B23" s="12" t="str">
        <x:v>Subcontractor Capacity Planner</x:v>
      </x:c>
      <x:c r="C23" s="12" t="str">
        <x:v>Weather &amp; Calendar Impacts</x:v>
      </x:c>
      <x:c r="D23" s="12" t="str">
        <x:v>Role-based; schedule version/baseline visible; drill-through; resource/calendar context; responsive; selected field views offline capable</x:v>
      </x:c>
      <x:c r="E23" s="12" t="str">
        <x:v>Web/tablet/mobile</x:v>
      </x:c>
    </x:row>
    <x:row r="24">
      <x:c r="A24" s="12" t="str">
        <x:v>P18-UI-023</x:v>
      </x:c>
      <x:c r="B24" s="12" t="str">
        <x:v>Resource Leveling Studio</x:v>
      </x:c>
      <x:c r="C24" s="12" t="str">
        <x:v>Schedule Risk Analysis</x:v>
      </x:c>
      <x:c r="D24" s="12" t="str">
        <x:v>Role-based; schedule version/baseline visible; drill-through; resource/calendar context; responsive; selected field views offline capable</x:v>
      </x:c>
      <x:c r="E24" s="12" t="str">
        <x:v>Web/tablet/mobile</x:v>
      </x:c>
    </x:row>
    <x:row r="25">
      <x:c r="A25" s="12" t="str">
        <x:v>P18-UI-024</x:v>
      </x:c>
      <x:c r="B25" s="12" t="str">
        <x:v>Look-Ahead Planner</x:v>
      </x:c>
      <x:c r="C25" s="12" t="str">
        <x:v>Recovery &amp; Acceleration</x:v>
      </x:c>
      <x:c r="D25" s="12" t="str">
        <x:v>Role-based; schedule version/baseline visible; drill-through; resource/calendar context; responsive; selected field views offline capable</x:v>
      </x:c>
      <x:c r="E25" s="12" t="str">
        <x:v>Web/tablet/mobile</x:v>
      </x:c>
    </x:row>
    <x:row r="26">
      <x:c r="A26" s="12" t="str">
        <x:v>P18-UI-025</x:v>
      </x:c>
      <x:c r="B26" s="12" t="str">
        <x:v>Weekly Work Plan</x:v>
      </x:c>
      <x:c r="C26" s="12" t="str">
        <x:v>Delay &amp; Impact Analysis</x:v>
      </x:c>
      <x:c r="D26" s="12" t="str">
        <x:v>Role-based; schedule version/baseline visible; drill-through; resource/calendar context; responsive; selected field views offline capable</x:v>
      </x:c>
      <x:c r="E26" s="12" t="str">
        <x:v>Web/tablet/mobile</x:v>
      </x:c>
    </x:row>
    <x:row r="27">
      <x:c r="A27" s="12" t="str">
        <x:v>P18-UI-026</x:v>
      </x:c>
      <x:c r="B27" s="12" t="str">
        <x:v>Last Planner/PPC</x:v>
      </x:c>
      <x:c r="C27" s="12" t="str">
        <x:v>Portfolio Capacity Planning</x:v>
      </x:c>
      <x:c r="D27" s="12" t="str">
        <x:v>Role-based; schedule version/baseline visible; drill-through; resource/calendar context; responsive; selected field views offline capable</x:v>
      </x:c>
      <x:c r="E27" s="12" t="str">
        <x:v>Web/tablet/mobile</x:v>
      </x:c>
    </x:row>
    <x:row r="28">
      <x:c r="A28" s="12" t="str">
        <x:v>P18-UI-027</x:v>
      </x:c>
      <x:c r="B28" s="12" t="str">
        <x:v>Pull Planning Board</x:v>
      </x:c>
      <x:c r="C28" s="12" t="str">
        <x:v>What-If &amp; Scenario Planning</x:v>
      </x:c>
      <x:c r="D28" s="12" t="str">
        <x:v>Role-based; schedule version/baseline visible; drill-through; resource/calendar context; responsive; selected field views offline capable</x:v>
      </x:c>
      <x:c r="E28" s="12" t="str">
        <x:v>Web/tablet/mobile</x:v>
      </x:c>
    </x:row>
    <x:row r="29">
      <x:c r="A29" s="12" t="str">
        <x:v>P18-UI-028</x:v>
      </x:c>
      <x:c r="B29" s="12" t="str">
        <x:v>Constraint Register</x:v>
      </x:c>
      <x:c r="C29" s="12" t="str">
        <x:v>AI Schedule Intelligence</x:v>
      </x:c>
      <x:c r="D29" s="12" t="str">
        <x:v>Role-based; schedule version/baseline visible; drill-through; resource/calendar context; responsive; selected field views offline capable</x:v>
      </x:c>
      <x:c r="E29" s="12" t="str">
        <x:v>Web/tablet/mobile</x:v>
      </x:c>
    </x:row>
    <x:row r="30">
      <x:c r="A30" s="12" t="str">
        <x:v>P18-UI-029</x:v>
      </x:c>
      <x:c r="B30" s="12" t="str">
        <x:v>Constraint Readiness</x:v>
      </x:c>
      <x:c r="C30" s="12" t="str">
        <x:v>Scheduling Digital Twin</x:v>
      </x:c>
      <x:c r="D30" s="12" t="str">
        <x:v>Role-based; schedule version/baseline visible; drill-through; resource/calendar context; responsive; selected field views offline capable</x:v>
      </x:c>
      <x:c r="E30" s="12" t="str">
        <x:v>Web/tablet/mobile</x:v>
      </x:c>
    </x:row>
    <x:row r="31">
      <x:c r="A31" s="12" t="str">
        <x:v>P18-UI-030</x:v>
      </x:c>
      <x:c r="B31" s="12" t="str">
        <x:v>Weather Impact Center</x:v>
      </x:c>
      <x:c r="C31" s="12" t="str">
        <x:v>Enterprise Scheduling Core</x:v>
      </x:c>
      <x:c r="D31" s="12" t="str">
        <x:v>Role-based; schedule version/baseline visible; drill-through; resource/calendar context; responsive; selected field views offline capable</x:v>
      </x:c>
      <x:c r="E31" s="12" t="str">
        <x:v>Web/tablet/mobile</x:v>
      </x:c>
    </x:row>
    <x:row r="32">
      <x:c r="A32" s="12" t="str">
        <x:v>P18-UI-031</x:v>
      </x:c>
      <x:c r="B32" s="12" t="str">
        <x:v>Schedule Risk Studio</x:v>
      </x:c>
      <x:c r="C32" s="12" t="str">
        <x:v>CPM Scheduling</x:v>
      </x:c>
      <x:c r="D32" s="12" t="str">
        <x:v>Role-based; schedule version/baseline visible; drill-through; resource/calendar context; responsive; selected field views offline capable</x:v>
      </x:c>
      <x:c r="E32" s="12" t="str">
        <x:v>Web/tablet/mobile</x:v>
      </x:c>
    </x:row>
    <x:row r="33">
      <x:c r="A33" s="12" t="str">
        <x:v>P18-UI-032</x:v>
      </x:c>
      <x:c r="B33" s="12" t="str">
        <x:v>Scenario/What-If Studio</x:v>
      </x:c>
      <x:c r="C33" s="12" t="str">
        <x:v>Work Breakdown Structure</x:v>
      </x:c>
      <x:c r="D33" s="12" t="str">
        <x:v>Role-based; schedule version/baseline visible; drill-through; resource/calendar context; responsive; selected field views offline capable</x:v>
      </x:c>
      <x:c r="E33" s="12" t="str">
        <x:v>Web/tablet/mobile</x:v>
      </x:c>
    </x:row>
    <x:row r="34">
      <x:c r="A34" s="12" t="str">
        <x:v>P18-UI-033</x:v>
      </x:c>
      <x:c r="B34" s="12" t="str">
        <x:v>Recovery Planning</x:v>
      </x:c>
      <x:c r="C34" s="12" t="str">
        <x:v>Calendars &amp; Shifts</x:v>
      </x:c>
      <x:c r="D34" s="12" t="str">
        <x:v>Role-based; schedule version/baseline visible; drill-through; resource/calendar context; responsive; selected field views offline capable</x:v>
      </x:c>
      <x:c r="E34" s="12" t="str">
        <x:v>Web/tablet/mobile</x:v>
      </x:c>
    </x:row>
    <x:row r="35">
      <x:c r="A35" s="12" t="str">
        <x:v>P18-UI-034</x:v>
      </x:c>
      <x:c r="B35" s="12" t="str">
        <x:v>Acceleration Analysis</x:v>
      </x:c>
      <x:c r="C35" s="12" t="str">
        <x:v>Resource Planning</x:v>
      </x:c>
      <x:c r="D35" s="12" t="str">
        <x:v>Role-based; schedule version/baseline visible; drill-through; resource/calendar context; responsive; selected field views offline capable</x:v>
      </x:c>
      <x:c r="E35" s="12" t="str">
        <x:v>Web/tablet/mobile</x:v>
      </x:c>
    </x:row>
    <x:row r="36">
      <x:c r="A36" s="12" t="str">
        <x:v>P18-UI-035</x:v>
      </x:c>
      <x:c r="B36" s="12" t="str">
        <x:v>Delay Event Center</x:v>
      </x:c>
      <x:c r="C36" s="12" t="str">
        <x:v>Resource Loading</x:v>
      </x:c>
      <x:c r="D36" s="12" t="str">
        <x:v>Role-based; schedule version/baseline visible; drill-through; resource/calendar context; responsive; selected field views offline capable</x:v>
      </x:c>
      <x:c r="E36" s="12" t="str">
        <x:v>Web/tablet/mobile</x:v>
      </x:c>
    </x:row>
    <x:row r="37">
      <x:c r="A37" s="12" t="str">
        <x:v>P18-UI-036</x:v>
      </x:c>
      <x:c r="B37" s="12" t="str">
        <x:v>Time Impact Analysis</x:v>
      </x:c>
      <x:c r="C37" s="12" t="str">
        <x:v>Resource Leveling</x:v>
      </x:c>
      <x:c r="D37" s="12" t="str">
        <x:v>Role-based; schedule version/baseline visible; drill-through; resource/calendar context; responsive; selected field views offline capable</x:v>
      </x:c>
      <x:c r="E37" s="12" t="str">
        <x:v>Web/tablet/mobile</x:v>
      </x:c>
    </x:row>
    <x:row r="38">
      <x:c r="A38" s="12" t="str">
        <x:v>P18-UI-037</x:v>
      </x:c>
      <x:c r="B38" s="12" t="str">
        <x:v>Portfolio Capacity Planner</x:v>
      </x:c>
      <x:c r="C38" s="12" t="str">
        <x:v>Crew Planning</x:v>
      </x:c>
      <x:c r="D38" s="12" t="str">
        <x:v>Role-based; schedule version/baseline visible; drill-through; resource/calendar context; responsive; selected field views offline capable</x:v>
      </x:c>
      <x:c r="E38" s="12" t="str">
        <x:v>Web/tablet/mobile</x:v>
      </x:c>
    </x:row>
    <x:row r="39">
      <x:c r="A39" s="12" t="str">
        <x:v>P18-UI-038</x:v>
      </x:c>
      <x:c r="B39" s="12" t="str">
        <x:v>Backlog Resource Forecast</x:v>
      </x:c>
      <x:c r="C39" s="12" t="str">
        <x:v>Equipment Planning</x:v>
      </x:c>
      <x:c r="D39" s="12" t="str">
        <x:v>Role-based; schedule version/baseline visible; drill-through; resource/calendar context; responsive; selected field views offline capable</x:v>
      </x:c>
      <x:c r="E39" s="12" t="str">
        <x:v>Web/tablet/mobile</x:v>
      </x:c>
    </x:row>
    <x:row r="40">
      <x:c r="A40" s="12" t="str">
        <x:v>P18-UI-039</x:v>
      </x:c>
      <x:c r="B40" s="12" t="str">
        <x:v>Earned Value View</x:v>
      </x:c>
      <x:c r="C40" s="12" t="str">
        <x:v>Truck &amp; Haul Planning</x:v>
      </x:c>
      <x:c r="D40" s="12" t="str">
        <x:v>Role-based; schedule version/baseline visible; drill-through; resource/calendar context; responsive; selected field views offline capable</x:v>
      </x:c>
      <x:c r="E40" s="12" t="str">
        <x:v>Web/tablet/mobile</x:v>
      </x:c>
    </x:row>
    <x:row r="41">
      <x:c r="A41" s="12" t="str">
        <x:v>P18-UI-040</x:v>
      </x:c>
      <x:c r="B41" s="12" t="str">
        <x:v>Cash Flow Curve</x:v>
      </x:c>
      <x:c r="C41" s="12" t="str">
        <x:v>Material Planning</x:v>
      </x:c>
      <x:c r="D41" s="12" t="str">
        <x:v>Role-based; schedule version/baseline visible; drill-through; resource/calendar context; responsive; selected field views offline capable</x:v>
      </x:c>
      <x:c r="E41" s="12" t="str">
        <x:v>Web/tablet/mobile</x:v>
      </x:c>
    </x:row>
    <x:row r="42">
      <x:c r="A42" s="12" t="str">
        <x:v>P18-UI-041</x:v>
      </x:c>
      <x:c r="B42" s="12" t="str">
        <x:v>Forecast Completion</x:v>
      </x:c>
      <x:c r="C42" s="12" t="str">
        <x:v>Subcontractor Planning</x:v>
      </x:c>
      <x:c r="D42" s="12" t="str">
        <x:v>Role-based; schedule version/baseline visible; drill-through; resource/calendar context; responsive; selected field views offline capable</x:v>
      </x:c>
      <x:c r="E42" s="12" t="str">
        <x:v>Web/tablet/mobile</x:v>
      </x:c>
    </x:row>
    <x:row r="43">
      <x:c r="A43" s="12" t="str">
        <x:v>P18-UI-042</x:v>
      </x:c>
      <x:c r="B43" s="12" t="str">
        <x:v>Schedule Alerts</x:v>
      </x:c>
      <x:c r="C43" s="12" t="str">
        <x:v>Look-Ahead Planning</x:v>
      </x:c>
      <x:c r="D43" s="12" t="str">
        <x:v>Role-based; schedule version/baseline visible; drill-through; resource/calendar context; responsive; selected field views offline capable</x:v>
      </x:c>
      <x:c r="E43" s="12" t="str">
        <x:v>Web/tablet/mobile</x:v>
      </x:c>
    </x:row>
    <x:row r="44">
      <x:c r="A44" s="12" t="str">
        <x:v>P18-UI-043</x:v>
      </x:c>
      <x:c r="B44" s="12" t="str">
        <x:v>Schedule Narrative Builder</x:v>
      </x:c>
      <x:c r="C44" s="12" t="str">
        <x:v>Last Planner &amp; Commitments</x:v>
      </x:c>
      <x:c r="D44" s="12" t="str">
        <x:v>Role-based; schedule version/baseline visible; drill-through; resource/calendar context; responsive; selected field views offline capable</x:v>
      </x:c>
      <x:c r="E44" s="12" t="str">
        <x:v>Web/tablet/mobile</x:v>
      </x:c>
    </x:row>
    <x:row r="45">
      <x:c r="A45" s="12" t="str">
        <x:v>P18-UI-044</x:v>
      </x:c>
      <x:c r="B45" s="12" t="str">
        <x:v>AI Schedule Intelligence Review</x:v>
      </x:c>
      <x:c r="C45" s="12" t="str">
        <x:v>Pull Planning</x:v>
      </x:c>
      <x:c r="D45" s="12" t="str">
        <x:v>Role-based; schedule version/baseline visible; drill-through; resource/calendar context; responsive; selected field views offline capable</x:v>
      </x:c>
      <x:c r="E45" s="12" t="str">
        <x:v>Web/tablet/mobile</x:v>
      </x:c>
    </x:row>
    <x:row r="46">
      <x:c r="A46" s="12" t="str">
        <x:v>P18-UI-045</x:v>
      </x:c>
      <x:c r="B46" s="12" t="str">
        <x:v>Schedule Analytics</x:v>
      </x:c>
      <x:c r="C46" s="12" t="str">
        <x:v>Milestones &amp; Contract Dates</x:v>
      </x:c>
      <x:c r="D46" s="12" t="str">
        <x:v>Role-based; schedule version/baseline visible; drill-through; resource/calendar context; responsive; selected field views offline capable</x:v>
      </x:c>
      <x:c r="E46" s="12" t="str">
        <x:v>Web/tablet/mobile</x:v>
      </x:c>
    </x:row>
    <x:row r="47">
      <x:c r="A47" s="12" t="str">
        <x:v>P18-UI-046</x:v>
      </x:c>
      <x:c r="B47" s="12" t="str">
        <x:v>Scheduling Digital Twin</x:v>
      </x:c>
      <x:c r="C47" s="12" t="str">
        <x:v>Baseline Management</x:v>
      </x:c>
      <x:c r="D47" s="12" t="str">
        <x:v>Role-based; schedule version/baseline visible; drill-through; resource/calendar context; responsive; selected field views offline capable</x:v>
      </x:c>
      <x:c r="E47" s="12" t="str">
        <x:v>Web/tablet/mobile</x:v>
      </x:c>
    </x:row>
    <x:row r="48">
      <x:c r="A48" s="12" t="str">
        <x:v>P18-UI-047</x:v>
      </x:c>
      <x:c r="B48" s="12" t="str">
        <x:v>Mobile Superintendent Schedule</x:v>
      </x:c>
      <x:c r="C48" s="12" t="str">
        <x:v>Schedule Update Cycle</x:v>
      </x:c>
      <x:c r="D48" s="12" t="str">
        <x:v>Role-based; schedule version/baseline visible; drill-through; resource/calendar context; responsive; selected field views offline capable</x:v>
      </x:c>
      <x:c r="E48" s="12" t="str">
        <x:v>Web/tablet/mobile</x:v>
      </x:c>
    </x:row>
    <x:row r="49">
      <x:c r="A49" s="12" t="str">
        <x:v>P18-UI-048</x:v>
      </x:c>
      <x:c r="B49" s="12" t="str">
        <x:v>Import/Export Center</x:v>
      </x:c>
      <x:c r="C49" s="12" t="str">
        <x:v>Progress Measurement</x:v>
      </x:c>
      <x:c r="D49" s="12" t="str">
        <x:v>Role-based; schedule version/baseline visible; drill-through; resource/calendar context; responsive; selected field views offline capable</x:v>
      </x:c>
      <x:c r="E49" s="12" t="str">
        <x:v>Web/tablet/mobile</x:v>
      </x:c>
    </x:row>
    <x:row r="50">
      <x:c r="A50" s="12" t="str">
        <x:v>P18-UI-049</x:v>
      </x:c>
      <x:c r="B50" s="12" t="str">
        <x:v>Scheduling Administration</x:v>
      </x:c>
      <x:c r="C50" s="12" t="str">
        <x:v>Cost &amp; Schedule Integration</x:v>
      </x:c>
      <x:c r="D50" s="12" t="str">
        <x:v>Role-based; schedule version/baseline visible; drill-through; resource/calendar context; responsive; selected field views offline capable</x:v>
      </x:c>
      <x:c r="E50" s="12" t="str">
        <x:v>Web/tablet/mobile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report_id</x:v>
      </x:c>
      <x:c r="B1" s="6" t="str">
        <x:v>name</x:v>
      </x:c>
      <x:c r="C1" s="6" t="str">
        <x:v>audience</x:v>
      </x:c>
      <x:c r="D1" s="6" t="str">
        <x:v>purpose</x:v>
      </x:c>
      <x:c r="E1" s="6" t="str">
        <x:v>formats</x:v>
      </x:c>
    </x:row>
    <x:row r="2">
      <x:c r="A2" s="12" t="str">
        <x:v>P18-RPT-001</x:v>
      </x:c>
      <x:c r="B2" s="12" t="str">
        <x:v>Master Schedule</x:v>
      </x:c>
      <x:c r="C2" s="12" t="str">
        <x:v>Project Controls/Operations/Executive</x:v>
      </x:c>
      <x:c r="D2" s="12" t="str">
        <x:v>Governed master schedule with schedule version, baseline, calendar/resource context and drill-through.</x:v>
      </x:c>
      <x:c r="E2" s="12" t="str">
        <x:v>Gantt/Dashboard/PDF/XLSX/CSV</x:v>
      </x:c>
    </x:row>
    <x:row r="3">
      <x:c r="A3" s="12" t="str">
        <x:v>P18-RPT-002</x:v>
      </x:c>
      <x:c r="B3" s="12" t="str">
        <x:v>Baseline Comparison</x:v>
      </x:c>
      <x:c r="C3" s="12" t="str">
        <x:v>Project Controls/Operations/Executive</x:v>
      </x:c>
      <x:c r="D3" s="12" t="str">
        <x:v>Governed baseline comparison with schedule version, baseline, calendar/resource context and drill-through.</x:v>
      </x:c>
      <x:c r="E3" s="12" t="str">
        <x:v>Gantt/Dashboard/PDF/XLSX/CSV</x:v>
      </x:c>
    </x:row>
    <x:row r="4">
      <x:c r="A4" s="12" t="str">
        <x:v>P18-RPT-003</x:v>
      </x:c>
      <x:c r="B4" s="12" t="str">
        <x:v>Schedule Update Report</x:v>
      </x:c>
      <x:c r="C4" s="12" t="str">
        <x:v>Project Controls/Operations/Executive</x:v>
      </x:c>
      <x:c r="D4" s="12" t="str">
        <x:v>Governed schedule update report with schedule version, baseline, calendar/resource context and drill-through.</x:v>
      </x:c>
      <x:c r="E4" s="12" t="str">
        <x:v>Gantt/Dashboard/PDF/XLSX/CSV</x:v>
      </x:c>
    </x:row>
    <x:row r="5">
      <x:c r="A5" s="12" t="str">
        <x:v>P18-RPT-004</x:v>
      </x:c>
      <x:c r="B5" s="12" t="str">
        <x:v>Critical Path Report</x:v>
      </x:c>
      <x:c r="C5" s="12" t="str">
        <x:v>Project Controls/Operations/Executive</x:v>
      </x:c>
      <x:c r="D5" s="12" t="str">
        <x:v>Governed critical path report with schedule version, baseline, calendar/resource context and drill-through.</x:v>
      </x:c>
      <x:c r="E5" s="12" t="str">
        <x:v>Gantt/Dashboard/PDF/XLSX/CSV</x:v>
      </x:c>
    </x:row>
    <x:row r="6">
      <x:c r="A6" s="12" t="str">
        <x:v>P18-RPT-005</x:v>
      </x:c>
      <x:c r="B6" s="12" t="str">
        <x:v>Longest Path Report</x:v>
      </x:c>
      <x:c r="C6" s="12" t="str">
        <x:v>Project Controls/Operations/Executive</x:v>
      </x:c>
      <x:c r="D6" s="12" t="str">
        <x:v>Governed longest path report with schedule version, baseline, calendar/resource context and drill-through.</x:v>
      </x:c>
      <x:c r="E6" s="12" t="str">
        <x:v>Gantt/Dashboard/PDF/XLSX/CSV</x:v>
      </x:c>
    </x:row>
    <x:row r="7">
      <x:c r="A7" s="12" t="str">
        <x:v>P18-RPT-006</x:v>
      </x:c>
      <x:c r="B7" s="12" t="str">
        <x:v>Float Report</x:v>
      </x:c>
      <x:c r="C7" s="12" t="str">
        <x:v>Project Controls/Operations/Executive</x:v>
      </x:c>
      <x:c r="D7" s="12" t="str">
        <x:v>Governed float report with schedule version, baseline, calendar/resource context and drill-through.</x:v>
      </x:c>
      <x:c r="E7" s="12" t="str">
        <x:v>Gantt/Dashboard/PDF/XLSX/CSV</x:v>
      </x:c>
    </x:row>
    <x:row r="8">
      <x:c r="A8" s="12" t="str">
        <x:v>P18-RPT-007</x:v>
      </x:c>
      <x:c r="B8" s="12" t="str">
        <x:v>Milestone Forecast</x:v>
      </x:c>
      <x:c r="C8" s="12" t="str">
        <x:v>Project Controls/Operations/Executive</x:v>
      </x:c>
      <x:c r="D8" s="12" t="str">
        <x:v>Governed milestone forecast with schedule version, baseline, calendar/resource context and drill-through.</x:v>
      </x:c>
      <x:c r="E8" s="12" t="str">
        <x:v>Gantt/Dashboard/PDF/XLSX/CSV</x:v>
      </x:c>
    </x:row>
    <x:row r="9">
      <x:c r="A9" s="12" t="str">
        <x:v>P18-RPT-008</x:v>
      </x:c>
      <x:c r="B9" s="12" t="str">
        <x:v>Schedule Quality Report</x:v>
      </x:c>
      <x:c r="C9" s="12" t="str">
        <x:v>Project Controls/Operations/Executive</x:v>
      </x:c>
      <x:c r="D9" s="12" t="str">
        <x:v>Governed schedule quality report with schedule version, baseline, calendar/resource context and drill-through.</x:v>
      </x:c>
      <x:c r="E9" s="12" t="str">
        <x:v>Gantt/Dashboard/PDF/XLSX/CSV</x:v>
      </x:c>
    </x:row>
    <x:row r="10">
      <x:c r="A10" s="12" t="str">
        <x:v>P18-RPT-009</x:v>
      </x:c>
      <x:c r="B10" s="12" t="str">
        <x:v>Resource Loading</x:v>
      </x:c>
      <x:c r="C10" s="12" t="str">
        <x:v>Project Controls/Operations/Executive</x:v>
      </x:c>
      <x:c r="D10" s="12" t="str">
        <x:v>Governed resource loading with schedule version, baseline, calendar/resource context and drill-through.</x:v>
      </x:c>
      <x:c r="E10" s="12" t="str">
        <x:v>Gantt/Dashboard/PDF/XLSX/CSV</x:v>
      </x:c>
    </x:row>
    <x:row r="11">
      <x:c r="A11" s="12" t="str">
        <x:v>P18-RPT-010</x:v>
      </x:c>
      <x:c r="B11" s="12" t="str">
        <x:v>Resource Overload</x:v>
      </x:c>
      <x:c r="C11" s="12" t="str">
        <x:v>Project Controls/Operations/Executive</x:v>
      </x:c>
      <x:c r="D11" s="12" t="str">
        <x:v>Governed resource overload with schedule version, baseline, calendar/resource context and drill-through.</x:v>
      </x:c>
      <x:c r="E11" s="12" t="str">
        <x:v>Gantt/Dashboard/PDF/XLSX/CSV</x:v>
      </x:c>
    </x:row>
    <x:row r="12">
      <x:c r="A12" s="12" t="str">
        <x:v>P18-RPT-011</x:v>
      </x:c>
      <x:c r="B12" s="12" t="str">
        <x:v>Crew Demand</x:v>
      </x:c>
      <x:c r="C12" s="12" t="str">
        <x:v>Project Controls/Operations/Executive</x:v>
      </x:c>
      <x:c r="D12" s="12" t="str">
        <x:v>Governed crew demand with schedule version, baseline, calendar/resource context and drill-through.</x:v>
      </x:c>
      <x:c r="E12" s="12" t="str">
        <x:v>Gantt/Dashboard/PDF/XLSX/CSV</x:v>
      </x:c>
    </x:row>
    <x:row r="13">
      <x:c r="A13" s="12" t="str">
        <x:v>P18-RPT-012</x:v>
      </x:c>
      <x:c r="B13" s="12" t="str">
        <x:v>Equipment Demand</x:v>
      </x:c>
      <x:c r="C13" s="12" t="str">
        <x:v>Project Controls/Operations/Executive</x:v>
      </x:c>
      <x:c r="D13" s="12" t="str">
        <x:v>Governed equipment demand with schedule version, baseline, calendar/resource context and drill-through.</x:v>
      </x:c>
      <x:c r="E13" s="12" t="str">
        <x:v>Gantt/Dashboard/PDF/XLSX/CSV</x:v>
      </x:c>
    </x:row>
    <x:row r="14">
      <x:c r="A14" s="12" t="str">
        <x:v>P18-RPT-013</x:v>
      </x:c>
      <x:c r="B14" s="12" t="str">
        <x:v>Truck Demand</x:v>
      </x:c>
      <x:c r="C14" s="12" t="str">
        <x:v>Project Controls/Operations/Executive</x:v>
      </x:c>
      <x:c r="D14" s="12" t="str">
        <x:v>Governed truck demand with schedule version, baseline, calendar/resource context and drill-through.</x:v>
      </x:c>
      <x:c r="E14" s="12" t="str">
        <x:v>Gantt/Dashboard/PDF/XLSX/CSV</x:v>
      </x:c>
    </x:row>
    <x:row r="15">
      <x:c r="A15" s="12" t="str">
        <x:v>P18-RPT-014</x:v>
      </x:c>
      <x:c r="B15" s="12" t="str">
        <x:v>Material Need-Date</x:v>
      </x:c>
      <x:c r="C15" s="12" t="str">
        <x:v>Project Controls/Operations/Executive</x:v>
      </x:c>
      <x:c r="D15" s="12" t="str">
        <x:v>Governed material need-date with schedule version, baseline, calendar/resource context and drill-through.</x:v>
      </x:c>
      <x:c r="E15" s="12" t="str">
        <x:v>Gantt/Dashboard/PDF/XLSX/CSV</x:v>
      </x:c>
    </x:row>
    <x:row r="16">
      <x:c r="A16" s="12" t="str">
        <x:v>P18-RPT-015</x:v>
      </x:c>
      <x:c r="B16" s="12" t="str">
        <x:v>Subcontractor Capacity</x:v>
      </x:c>
      <x:c r="C16" s="12" t="str">
        <x:v>Project Controls/Operations/Executive</x:v>
      </x:c>
      <x:c r="D16" s="12" t="str">
        <x:v>Governed subcontractor capacity with schedule version, baseline, calendar/resource context and drill-through.</x:v>
      </x:c>
      <x:c r="E16" s="12" t="str">
        <x:v>Gantt/Dashboard/PDF/XLSX/CSV</x:v>
      </x:c>
    </x:row>
    <x:row r="17">
      <x:c r="A17" s="12" t="str">
        <x:v>P18-RPT-016</x:v>
      </x:c>
      <x:c r="B17" s="12" t="str">
        <x:v>Look-Ahead Report</x:v>
      </x:c>
      <x:c r="C17" s="12" t="str">
        <x:v>Project Controls/Operations/Executive</x:v>
      </x:c>
      <x:c r="D17" s="12" t="str">
        <x:v>Governed look-ahead report with schedule version, baseline, calendar/resource context and drill-through.</x:v>
      </x:c>
      <x:c r="E17" s="12" t="str">
        <x:v>Gantt/Dashboard/PDF/XLSX/CSV</x:v>
      </x:c>
    </x:row>
    <x:row r="18">
      <x:c r="A18" s="12" t="str">
        <x:v>P18-RPT-017</x:v>
      </x:c>
      <x:c r="B18" s="12" t="str">
        <x:v>Weekly Work Plan</x:v>
      </x:c>
      <x:c r="C18" s="12" t="str">
        <x:v>Project Controls/Operations/Executive</x:v>
      </x:c>
      <x:c r="D18" s="12" t="str">
        <x:v>Governed weekly work plan with schedule version, baseline, calendar/resource context and drill-through.</x:v>
      </x:c>
      <x:c r="E18" s="12" t="str">
        <x:v>Gantt/Dashboard/PDF/XLSX/CSV</x:v>
      </x:c>
    </x:row>
    <x:row r="19">
      <x:c r="A19" s="12" t="str">
        <x:v>P18-RPT-018</x:v>
      </x:c>
      <x:c r="B19" s="12" t="str">
        <x:v>PPC Report</x:v>
      </x:c>
      <x:c r="C19" s="12" t="str">
        <x:v>Project Controls/Operations/Executive</x:v>
      </x:c>
      <x:c r="D19" s="12" t="str">
        <x:v>Governed ppc report with schedule version, baseline, calendar/resource context and drill-through.</x:v>
      </x:c>
      <x:c r="E19" s="12" t="str">
        <x:v>Gantt/Dashboard/PDF/XLSX/CSV</x:v>
      </x:c>
    </x:row>
    <x:row r="20">
      <x:c r="A20" s="12" t="str">
        <x:v>P18-RPT-019</x:v>
      </x:c>
      <x:c r="B20" s="12" t="str">
        <x:v>Constraint Register</x:v>
      </x:c>
      <x:c r="C20" s="12" t="str">
        <x:v>Project Controls/Operations/Executive</x:v>
      </x:c>
      <x:c r="D20" s="12" t="str">
        <x:v>Governed constraint register with schedule version, baseline, calendar/resource context and drill-through.</x:v>
      </x:c>
      <x:c r="E20" s="12" t="str">
        <x:v>Gantt/Dashboard/PDF/XLSX/CSV</x:v>
      </x:c>
    </x:row>
    <x:row r="21">
      <x:c r="A21" s="12" t="str">
        <x:v>P18-RPT-020</x:v>
      </x:c>
      <x:c r="B21" s="12" t="str">
        <x:v>Constraint Aging</x:v>
      </x:c>
      <x:c r="C21" s="12" t="str">
        <x:v>Project Controls/Operations/Executive</x:v>
      </x:c>
      <x:c r="D21" s="12" t="str">
        <x:v>Governed constraint aging with schedule version, baseline, calendar/resource context and drill-through.</x:v>
      </x:c>
      <x:c r="E21" s="12" t="str">
        <x:v>Gantt/Dashboard/PDF/XLSX/CSV</x:v>
      </x:c>
    </x:row>
    <x:row r="22">
      <x:c r="A22" s="12" t="str">
        <x:v>P18-RPT-021</x:v>
      </x:c>
      <x:c r="B22" s="12" t="str">
        <x:v>Weather Impact</x:v>
      </x:c>
      <x:c r="C22" s="12" t="str">
        <x:v>Project Controls/Operations/Executive</x:v>
      </x:c>
      <x:c r="D22" s="12" t="str">
        <x:v>Governed weather impact with schedule version, baseline, calendar/resource context and drill-through.</x:v>
      </x:c>
      <x:c r="E22" s="12" t="str">
        <x:v>Gantt/Dashboard/PDF/XLSX/CSV</x:v>
      </x:c>
    </x:row>
    <x:row r="23">
      <x:c r="A23" s="12" t="str">
        <x:v>P18-RPT-022</x:v>
      </x:c>
      <x:c r="B23" s="12" t="str">
        <x:v>Schedule Risk</x:v>
      </x:c>
      <x:c r="C23" s="12" t="str">
        <x:v>Project Controls/Operations/Executive</x:v>
      </x:c>
      <x:c r="D23" s="12" t="str">
        <x:v>Governed schedule risk with schedule version, baseline, calendar/resource context and drill-through.</x:v>
      </x:c>
      <x:c r="E23" s="12" t="str">
        <x:v>Gantt/Dashboard/PDF/XLSX/CSV</x:v>
      </x:c>
    </x:row>
    <x:row r="24">
      <x:c r="A24" s="12" t="str">
        <x:v>P18-RPT-023</x:v>
      </x:c>
      <x:c r="B24" s="12" t="str">
        <x:v>Confidence Date</x:v>
      </x:c>
      <x:c r="C24" s="12" t="str">
        <x:v>Project Controls/Operations/Executive</x:v>
      </x:c>
      <x:c r="D24" s="12" t="str">
        <x:v>Governed confidence date with schedule version, baseline, calendar/resource context and drill-through.</x:v>
      </x:c>
      <x:c r="E24" s="12" t="str">
        <x:v>Gantt/Dashboard/PDF/XLSX/CSV</x:v>
      </x:c>
    </x:row>
    <x:row r="25">
      <x:c r="A25" s="12" t="str">
        <x:v>P18-RPT-024</x:v>
      </x:c>
      <x:c r="B25" s="12" t="str">
        <x:v>Scenario Comparison</x:v>
      </x:c>
      <x:c r="C25" s="12" t="str">
        <x:v>Project Controls/Operations/Executive</x:v>
      </x:c>
      <x:c r="D25" s="12" t="str">
        <x:v>Governed scenario comparison with schedule version, baseline, calendar/resource context and drill-through.</x:v>
      </x:c>
      <x:c r="E25" s="12" t="str">
        <x:v>Gantt/Dashboard/PDF/XLSX/CSV</x:v>
      </x:c>
    </x:row>
    <x:row r="26">
      <x:c r="A26" s="12" t="str">
        <x:v>P18-RPT-025</x:v>
      </x:c>
      <x:c r="B26" s="12" t="str">
        <x:v>Recovery Plan</x:v>
      </x:c>
      <x:c r="C26" s="12" t="str">
        <x:v>Project Controls/Operations/Executive</x:v>
      </x:c>
      <x:c r="D26" s="12" t="str">
        <x:v>Governed recovery plan with schedule version, baseline, calendar/resource context and drill-through.</x:v>
      </x:c>
      <x:c r="E26" s="12" t="str">
        <x:v>Gantt/Dashboard/PDF/XLSX/CSV</x:v>
      </x:c>
    </x:row>
    <x:row r="27">
      <x:c r="A27" s="12" t="str">
        <x:v>P18-RPT-026</x:v>
      </x:c>
      <x:c r="B27" s="12" t="str">
        <x:v>Acceleration Options</x:v>
      </x:c>
      <x:c r="C27" s="12" t="str">
        <x:v>Project Controls/Operations/Executive</x:v>
      </x:c>
      <x:c r="D27" s="12" t="str">
        <x:v>Governed acceleration options with schedule version, baseline, calendar/resource context and drill-through.</x:v>
      </x:c>
      <x:c r="E27" s="12" t="str">
        <x:v>Gantt/Dashboard/PDF/XLSX/CSV</x:v>
      </x:c>
    </x:row>
    <x:row r="28">
      <x:c r="A28" s="12" t="str">
        <x:v>P18-RPT-027</x:v>
      </x:c>
      <x:c r="B28" s="12" t="str">
        <x:v>Delay Event Log</x:v>
      </x:c>
      <x:c r="C28" s="12" t="str">
        <x:v>Project Controls/Operations/Executive</x:v>
      </x:c>
      <x:c r="D28" s="12" t="str">
        <x:v>Governed delay event log with schedule version, baseline, calendar/resource context and drill-through.</x:v>
      </x:c>
      <x:c r="E28" s="12" t="str">
        <x:v>Gantt/Dashboard/PDF/XLSX/CSV</x:v>
      </x:c>
    </x:row>
    <x:row r="29">
      <x:c r="A29" s="12" t="str">
        <x:v>P18-RPT-028</x:v>
      </x:c>
      <x:c r="B29" s="12" t="str">
        <x:v>Time Impact Analysis</x:v>
      </x:c>
      <x:c r="C29" s="12" t="str">
        <x:v>Project Controls/Operations/Executive</x:v>
      </x:c>
      <x:c r="D29" s="12" t="str">
        <x:v>Governed time impact analysis with schedule version, baseline, calendar/resource context and drill-through.</x:v>
      </x:c>
      <x:c r="E29" s="12" t="str">
        <x:v>Gantt/Dashboard/PDF/XLSX/CSV</x:v>
      </x:c>
    </x:row>
    <x:row r="30">
      <x:c r="A30" s="12" t="str">
        <x:v>P18-RPT-029</x:v>
      </x:c>
      <x:c r="B30" s="12" t="str">
        <x:v>Portfolio Capacity</x:v>
      </x:c>
      <x:c r="C30" s="12" t="str">
        <x:v>Project Controls/Operations/Executive</x:v>
      </x:c>
      <x:c r="D30" s="12" t="str">
        <x:v>Governed portfolio capacity with schedule version, baseline, calendar/resource context and drill-through.</x:v>
      </x:c>
      <x:c r="E30" s="12" t="str">
        <x:v>Gantt/Dashboard/PDF/XLSX/CSV</x:v>
      </x:c>
    </x:row>
    <x:row r="31">
      <x:c r="A31" s="12" t="str">
        <x:v>P18-RPT-030</x:v>
      </x:c>
      <x:c r="B31" s="12" t="str">
        <x:v>Backlog Resource Forecast</x:v>
      </x:c>
      <x:c r="C31" s="12" t="str">
        <x:v>Project Controls/Operations/Executive</x:v>
      </x:c>
      <x:c r="D31" s="12" t="str">
        <x:v>Governed backlog resource forecast with schedule version, baseline, calendar/resource context and drill-through.</x:v>
      </x:c>
      <x:c r="E31" s="12" t="str">
        <x:v>Gantt/Dashboard/PDF/XLSX/CSV</x:v>
      </x:c>
    </x:row>
    <x:row r="32">
      <x:c r="A32" s="12" t="str">
        <x:v>P18-RPT-031</x:v>
      </x:c>
      <x:c r="B32" s="12" t="str">
        <x:v>Earned Value</x:v>
      </x:c>
      <x:c r="C32" s="12" t="str">
        <x:v>Project Controls/Operations/Executive</x:v>
      </x:c>
      <x:c r="D32" s="12" t="str">
        <x:v>Governed earned value with schedule version, baseline, calendar/resource context and drill-through.</x:v>
      </x:c>
      <x:c r="E32" s="12" t="str">
        <x:v>Gantt/Dashboard/PDF/XLSX/CSV</x:v>
      </x:c>
    </x:row>
    <x:row r="33">
      <x:c r="A33" s="12" t="str">
        <x:v>P18-RPT-032</x:v>
      </x:c>
      <x:c r="B33" s="12" t="str">
        <x:v>Schedule Performance Index</x:v>
      </x:c>
      <x:c r="C33" s="12" t="str">
        <x:v>Project Controls/Operations/Executive</x:v>
      </x:c>
      <x:c r="D33" s="12" t="str">
        <x:v>Governed schedule performance index with schedule version, baseline, calendar/resource context and drill-through.</x:v>
      </x:c>
      <x:c r="E33" s="12" t="str">
        <x:v>Gantt/Dashboard/PDF/XLSX/CSV</x:v>
      </x:c>
    </x:row>
    <x:row r="34">
      <x:c r="A34" s="12" t="str">
        <x:v>P18-RPT-033</x:v>
      </x:c>
      <x:c r="B34" s="12" t="str">
        <x:v>Cash Flow Forecast</x:v>
      </x:c>
      <x:c r="C34" s="12" t="str">
        <x:v>Project Controls/Operations/Executive</x:v>
      </x:c>
      <x:c r="D34" s="12" t="str">
        <x:v>Governed cash flow forecast with schedule version, baseline, calendar/resource context and drill-through.</x:v>
      </x:c>
      <x:c r="E34" s="12" t="str">
        <x:v>Gantt/Dashboard/PDF/XLSX/CSV</x:v>
      </x:c>
    </x:row>
    <x:row r="35">
      <x:c r="A35" s="12" t="str">
        <x:v>P18-RPT-034</x:v>
      </x:c>
      <x:c r="B35" s="12" t="str">
        <x:v>Forecast Completion</x:v>
      </x:c>
      <x:c r="C35" s="12" t="str">
        <x:v>Project Controls/Operations/Executive</x:v>
      </x:c>
      <x:c r="D35" s="12" t="str">
        <x:v>Governed forecast completion with schedule version, baseline, calendar/resource context and drill-through.</x:v>
      </x:c>
      <x:c r="E35" s="12" t="str">
        <x:v>Gantt/Dashboard/PDF/XLSX/CSV</x:v>
      </x:c>
    </x:row>
    <x:row r="36">
      <x:c r="A36" s="12" t="str">
        <x:v>P18-RPT-035</x:v>
      </x:c>
      <x:c r="B36" s="12" t="str">
        <x:v>Schedule Variance</x:v>
      </x:c>
      <x:c r="C36" s="12" t="str">
        <x:v>Project Controls/Operations/Executive</x:v>
      </x:c>
      <x:c r="D36" s="12" t="str">
        <x:v>Governed schedule variance with schedule version, baseline, calendar/resource context and drill-through.</x:v>
      </x:c>
      <x:c r="E36" s="12" t="str">
        <x:v>Gantt/Dashboard/PDF/XLSX/CSV</x:v>
      </x:c>
    </x:row>
    <x:row r="37">
      <x:c r="A37" s="12" t="str">
        <x:v>P18-RPT-036</x:v>
      </x:c>
      <x:c r="B37" s="12" t="str">
        <x:v>Production vs Schedule</x:v>
      </x:c>
      <x:c r="C37" s="12" t="str">
        <x:v>Project Controls/Operations/Executive</x:v>
      </x:c>
      <x:c r="D37" s="12" t="str">
        <x:v>Governed production vs schedule with schedule version, baseline, calendar/resource context and drill-through.</x:v>
      </x:c>
      <x:c r="E37" s="12" t="str">
        <x:v>Gantt/Dashboard/PDF/XLSX/CSV</x:v>
      </x:c>
    </x:row>
    <x:row r="38">
      <x:c r="A38" s="12" t="str">
        <x:v>P18-RPT-037</x:v>
      </x:c>
      <x:c r="B38" s="12" t="str">
        <x:v>Resource Utilization</x:v>
      </x:c>
      <x:c r="C38" s="12" t="str">
        <x:v>Project Controls/Operations/Executive</x:v>
      </x:c>
      <x:c r="D38" s="12" t="str">
        <x:v>Governed resource utilization with schedule version, baseline, calendar/resource context and drill-through.</x:v>
      </x:c>
      <x:c r="E38" s="12" t="str">
        <x:v>Gantt/Dashboard/PDF/XLSX/CSV</x:v>
      </x:c>
    </x:row>
    <x:row r="39">
      <x:c r="A39" s="12" t="str">
        <x:v>P18-RPT-038</x:v>
      </x:c>
      <x:c r="B39" s="12" t="str">
        <x:v>Critical Resource Bottlenecks</x:v>
      </x:c>
      <x:c r="C39" s="12" t="str">
        <x:v>Project Controls/Operations/Executive</x:v>
      </x:c>
      <x:c r="D39" s="12" t="str">
        <x:v>Governed critical resource bottlenecks with schedule version, baseline, calendar/resource context and drill-through.</x:v>
      </x:c>
      <x:c r="E39" s="12" t="str">
        <x:v>Gantt/Dashboard/PDF/XLSX/CSV</x:v>
      </x:c>
    </x:row>
    <x:row r="40">
      <x:c r="A40" s="12" t="str">
        <x:v>P18-RPT-039</x:v>
      </x:c>
      <x:c r="B40" s="12" t="str">
        <x:v>Schedule Alerts</x:v>
      </x:c>
      <x:c r="C40" s="12" t="str">
        <x:v>Project Controls/Operations/Executive</x:v>
      </x:c>
      <x:c r="D40" s="12" t="str">
        <x:v>Governed schedule alerts with schedule version, baseline, calendar/resource context and drill-through.</x:v>
      </x:c>
      <x:c r="E40" s="12" t="str">
        <x:v>Gantt/Dashboard/PDF/XLSX/CSV</x:v>
      </x:c>
    </x:row>
    <x:row r="41">
      <x:c r="A41" s="12" t="str">
        <x:v>P18-RPT-040</x:v>
      </x:c>
      <x:c r="B41" s="12" t="str">
        <x:v>AI Delay/Recovery Review</x:v>
      </x:c>
      <x:c r="C41" s="12" t="str">
        <x:v>Project Controls/Operations/Executive</x:v>
      </x:c>
      <x:c r="D41" s="12" t="str">
        <x:v>Governed ai delay/recovery review with schedule version, baseline, calendar/resource context and drill-through.</x:v>
      </x:c>
      <x:c r="E41" s="12" t="str">
        <x:v>Gantt/Dashboard/PDF/XLSX/CSV</x:v>
      </x:c>
    </x:row>
    <x:row r="42">
      <x:c r="A42" s="12" t="str">
        <x:v>P18-RPT-041</x:v>
      </x:c>
      <x:c r="B42" s="12" t="str">
        <x:v>Scheduling KPI Scorecard</x:v>
      </x:c>
      <x:c r="C42" s="12" t="str">
        <x:v>Project Controls/Operations/Executive</x:v>
      </x:c>
      <x:c r="D42" s="12" t="str">
        <x:v>Governed scheduling kpi scorecard with schedule version, baseline, calendar/resource context and drill-through.</x:v>
      </x:c>
      <x:c r="E42" s="12" t="str">
        <x:v>Gantt/Dashboard/PDF/XLSX/CSV</x:v>
      </x:c>
    </x:row>
    <x:row r="43">
      <x:c r="A43" s="12" t="str">
        <x:v>P18-RPT-042</x:v>
      </x:c>
      <x:c r="B43" s="12" t="str">
        <x:v>Scheduling Digital Twin Status</x:v>
      </x:c>
      <x:c r="C43" s="12" t="str">
        <x:v>Project Controls/Operations/Executive</x:v>
      </x:c>
      <x:c r="D43" s="12" t="str">
        <x:v>Governed scheduling digital twin status with schedule version, baseline, calendar/resource context and drill-through.</x:v>
      </x:c>
      <x:c r="E43" s="12" t="str">
        <x:v>Gantt/Dashboard/PDF/XLSX/CSV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kpi_id</x:v>
      </x:c>
      <x:c r="B1" s="6" t="str">
        <x:v>name</x:v>
      </x:c>
      <x:c r="C1" s="6" t="str">
        <x:v>domain</x:v>
      </x:c>
      <x:c r="D1" s="6" t="str">
        <x:v>definition</x:v>
      </x:c>
      <x:c r="E1" s="6" t="str">
        <x:v>cadence</x:v>
      </x:c>
      <x:c r="F1" s="6" t="str">
        <x:v>governance</x:v>
      </x:c>
    </x:row>
    <x:row r="2">
      <x:c r="A2" s="12" t="str">
        <x:v>P18-KPI-001</x:v>
      </x:c>
      <x:c r="B2" s="12" t="str">
        <x:v>Schedule Performance Index</x:v>
      </x:c>
      <x:c r="C2" s="12" t="str">
        <x:v>Enterprise Scheduling Core</x:v>
      </x:c>
      <x:c r="D2" s="12" t="str">
        <x:v>Governed metric definition for Schedule Performance Index.</x:v>
      </x:c>
      <x:c r="E2" s="12" t="str">
        <x:v>Daily/Weekly/Monthly</x:v>
      </x:c>
      <x:c r="F2" s="12" t="str">
        <x:v>Certified definition, schedule version/baseline scope and owner required</x:v>
      </x:c>
    </x:row>
    <x:row r="3">
      <x:c r="A3" s="12" t="str">
        <x:v>P18-KPI-002</x:v>
      </x:c>
      <x:c r="B3" s="12" t="str">
        <x:v>Milestone On-Time %</x:v>
      </x:c>
      <x:c r="C3" s="12" t="str">
        <x:v>CPM Scheduling</x:v>
      </x:c>
      <x:c r="D3" s="12" t="str">
        <x:v>Governed metric definition for Milestone On-Time %.</x:v>
      </x:c>
      <x:c r="E3" s="12" t="str">
        <x:v>Daily/Weekly/Monthly</x:v>
      </x:c>
      <x:c r="F3" s="12" t="str">
        <x:v>Certified definition, schedule version/baseline scope and owner required</x:v>
      </x:c>
    </x:row>
    <x:row r="4">
      <x:c r="A4" s="12" t="str">
        <x:v>P18-KPI-003</x:v>
      </x:c>
      <x:c r="B4" s="12" t="str">
        <x:v>Critical Activity On-Time %</x:v>
      </x:c>
      <x:c r="C4" s="12" t="str">
        <x:v>Work Breakdown Structure</x:v>
      </x:c>
      <x:c r="D4" s="12" t="str">
        <x:v>Governed metric definition for Critical Activity On-Time %.</x:v>
      </x:c>
      <x:c r="E4" s="12" t="str">
        <x:v>Daily/Weekly/Monthly</x:v>
      </x:c>
      <x:c r="F4" s="12" t="str">
        <x:v>Certified definition, schedule version/baseline scope and owner required</x:v>
      </x:c>
    </x:row>
    <x:row r="5">
      <x:c r="A5" s="12" t="str">
        <x:v>P18-KPI-004</x:v>
      </x:c>
      <x:c r="B5" s="12" t="str">
        <x:v>Critical Path Duration</x:v>
      </x:c>
      <x:c r="C5" s="12" t="str">
        <x:v>Calendars &amp; Shifts</x:v>
      </x:c>
      <x:c r="D5" s="12" t="str">
        <x:v>Governed metric definition for Critical Path Duration.</x:v>
      </x:c>
      <x:c r="E5" s="12" t="str">
        <x:v>Daily/Weekly/Monthly</x:v>
      </x:c>
      <x:c r="F5" s="12" t="str">
        <x:v>Certified definition, schedule version/baseline scope and owner required</x:v>
      </x:c>
    </x:row>
    <x:row r="6">
      <x:c r="A6" s="12" t="str">
        <x:v>P18-KPI-005</x:v>
      </x:c>
      <x:c r="B6" s="12" t="str">
        <x:v>Total Float Trend</x:v>
      </x:c>
      <x:c r="C6" s="12" t="str">
        <x:v>Resource Planning</x:v>
      </x:c>
      <x:c r="D6" s="12" t="str">
        <x:v>Governed metric definition for Total Float Trend.</x:v>
      </x:c>
      <x:c r="E6" s="12" t="str">
        <x:v>Daily/Weekly/Monthly</x:v>
      </x:c>
      <x:c r="F6" s="12" t="str">
        <x:v>Certified definition, schedule version/baseline scope and owner required</x:v>
      </x:c>
    </x:row>
    <x:row r="7">
      <x:c r="A7" s="12" t="str">
        <x:v>P18-KPI-006</x:v>
      </x:c>
      <x:c r="B7" s="12" t="str">
        <x:v>Negative Float Count</x:v>
      </x:c>
      <x:c r="C7" s="12" t="str">
        <x:v>Resource Loading</x:v>
      </x:c>
      <x:c r="D7" s="12" t="str">
        <x:v>Governed metric definition for Negative Float Count.</x:v>
      </x:c>
      <x:c r="E7" s="12" t="str">
        <x:v>Daily/Weekly/Monthly</x:v>
      </x:c>
      <x:c r="F7" s="12" t="str">
        <x:v>Certified definition, schedule version/baseline scope and owner required</x:v>
      </x:c>
    </x:row>
    <x:row r="8">
      <x:c r="A8" s="12" t="str">
        <x:v>P18-KPI-007</x:v>
      </x:c>
      <x:c r="B8" s="12" t="str">
        <x:v>Open Constraints</x:v>
      </x:c>
      <x:c r="C8" s="12" t="str">
        <x:v>Resource Leveling</x:v>
      </x:c>
      <x:c r="D8" s="12" t="str">
        <x:v>Governed metric definition for Open Constraints.</x:v>
      </x:c>
      <x:c r="E8" s="12" t="str">
        <x:v>Daily/Weekly/Monthly</x:v>
      </x:c>
      <x:c r="F8" s="12" t="str">
        <x:v>Certified definition, schedule version/baseline scope and owner required</x:v>
      </x:c>
    </x:row>
    <x:row r="9">
      <x:c r="A9" s="12" t="str">
        <x:v>P18-KPI-008</x:v>
      </x:c>
      <x:c r="B9" s="12" t="str">
        <x:v>Constraint Closure On-Time %</x:v>
      </x:c>
      <x:c r="C9" s="12" t="str">
        <x:v>Crew Planning</x:v>
      </x:c>
      <x:c r="D9" s="12" t="str">
        <x:v>Governed metric definition for Constraint Closure On-Time %.</x:v>
      </x:c>
      <x:c r="E9" s="12" t="str">
        <x:v>Daily/Weekly/Monthly</x:v>
      </x:c>
      <x:c r="F9" s="12" t="str">
        <x:v>Certified definition, schedule version/baseline scope and owner required</x:v>
      </x:c>
    </x:row>
    <x:row r="10">
      <x:c r="A10" s="12" t="str">
        <x:v>P18-KPI-009</x:v>
      </x:c>
      <x:c r="B10" s="12" t="str">
        <x:v>Look-Ahead Readiness %</x:v>
      </x:c>
      <x:c r="C10" s="12" t="str">
        <x:v>Equipment Planning</x:v>
      </x:c>
      <x:c r="D10" s="12" t="str">
        <x:v>Governed metric definition for Look-Ahead Readiness %.</x:v>
      </x:c>
      <x:c r="E10" s="12" t="str">
        <x:v>Daily/Weekly/Monthly</x:v>
      </x:c>
      <x:c r="F10" s="12" t="str">
        <x:v>Certified definition, schedule version/baseline scope and owner required</x:v>
      </x:c>
    </x:row>
    <x:row r="11">
      <x:c r="A11" s="12" t="str">
        <x:v>P18-KPI-010</x:v>
      </x:c>
      <x:c r="B11" s="12" t="str">
        <x:v>PPC %</x:v>
      </x:c>
      <x:c r="C11" s="12" t="str">
        <x:v>Truck &amp; Haul Planning</x:v>
      </x:c>
      <x:c r="D11" s="12" t="str">
        <x:v>Governed metric definition for PPC %.</x:v>
      </x:c>
      <x:c r="E11" s="12" t="str">
        <x:v>Daily/Weekly/Monthly</x:v>
      </x:c>
      <x:c r="F11" s="12" t="str">
        <x:v>Certified definition, schedule version/baseline scope and owner required</x:v>
      </x:c>
    </x:row>
    <x:row r="12">
      <x:c r="A12" s="12" t="str">
        <x:v>P18-KPI-011</x:v>
      </x:c>
      <x:c r="B12" s="12" t="str">
        <x:v>Reason-for-Variance Closure</x:v>
      </x:c>
      <x:c r="C12" s="12" t="str">
        <x:v>Material Planning</x:v>
      </x:c>
      <x:c r="D12" s="12" t="str">
        <x:v>Governed metric definition for Reason-for-Variance Closure.</x:v>
      </x:c>
      <x:c r="E12" s="12" t="str">
        <x:v>Daily/Weekly/Monthly</x:v>
      </x:c>
      <x:c r="F12" s="12" t="str">
        <x:v>Certified definition, schedule version/baseline scope and owner required</x:v>
      </x:c>
    </x:row>
    <x:row r="13">
      <x:c r="A13" s="12" t="str">
        <x:v>P18-KPI-012</x:v>
      </x:c>
      <x:c r="B13" s="12" t="str">
        <x:v>Baseline Change Count</x:v>
      </x:c>
      <x:c r="C13" s="12" t="str">
        <x:v>Subcontractor Planning</x:v>
      </x:c>
      <x:c r="D13" s="12" t="str">
        <x:v>Governed metric definition for Baseline Change Count.</x:v>
      </x:c>
      <x:c r="E13" s="12" t="str">
        <x:v>Daily/Weekly/Monthly</x:v>
      </x:c>
      <x:c r="F13" s="12" t="str">
        <x:v>Certified definition, schedule version/baseline scope and owner required</x:v>
      </x:c>
    </x:row>
    <x:row r="14">
      <x:c r="A14" s="12" t="str">
        <x:v>P18-KPI-013</x:v>
      </x:c>
      <x:c r="B14" s="12" t="str">
        <x:v>Schedule Update Timeliness</x:v>
      </x:c>
      <x:c r="C14" s="12" t="str">
        <x:v>Look-Ahead Planning</x:v>
      </x:c>
      <x:c r="D14" s="12" t="str">
        <x:v>Governed metric definition for Schedule Update Timeliness.</x:v>
      </x:c>
      <x:c r="E14" s="12" t="str">
        <x:v>Daily/Weekly/Monthly</x:v>
      </x:c>
      <x:c r="F14" s="12" t="str">
        <x:v>Certified definition, schedule version/baseline scope and owner required</x:v>
      </x:c>
    </x:row>
    <x:row r="15">
      <x:c r="A15" s="12" t="str">
        <x:v>P18-KPI-014</x:v>
      </x:c>
      <x:c r="B15" s="12" t="str">
        <x:v>Actual Progress vs Planned</x:v>
      </x:c>
      <x:c r="C15" s="12" t="str">
        <x:v>Last Planner &amp; Commitments</x:v>
      </x:c>
      <x:c r="D15" s="12" t="str">
        <x:v>Governed metric definition for Actual Progress vs Planned.</x:v>
      </x:c>
      <x:c r="E15" s="12" t="str">
        <x:v>Daily/Weekly/Monthly</x:v>
      </x:c>
      <x:c r="F15" s="12" t="str">
        <x:v>Certified definition, schedule version/baseline scope and owner required</x:v>
      </x:c>
    </x:row>
    <x:row r="16">
      <x:c r="A16" s="12" t="str">
        <x:v>P18-KPI-015</x:v>
      </x:c>
      <x:c r="B16" s="12" t="str">
        <x:v>Quantity Progress vs Planned</x:v>
      </x:c>
      <x:c r="C16" s="12" t="str">
        <x:v>Pull Planning</x:v>
      </x:c>
      <x:c r="D16" s="12" t="str">
        <x:v>Governed metric definition for Quantity Progress vs Planned.</x:v>
      </x:c>
      <x:c r="E16" s="12" t="str">
        <x:v>Daily/Weekly/Monthly</x:v>
      </x:c>
      <x:c r="F16" s="12" t="str">
        <x:v>Certified definition, schedule version/baseline scope and owner required</x:v>
      </x:c>
    </x:row>
    <x:row r="17">
      <x:c r="A17" s="12" t="str">
        <x:v>P18-KPI-016</x:v>
      </x:c>
      <x:c r="B17" s="12" t="str">
        <x:v>Production Rate vs Plan</x:v>
      </x:c>
      <x:c r="C17" s="12" t="str">
        <x:v>Milestones &amp; Contract Dates</x:v>
      </x:c>
      <x:c r="D17" s="12" t="str">
        <x:v>Governed metric definition for Production Rate vs Plan.</x:v>
      </x:c>
      <x:c r="E17" s="12" t="str">
        <x:v>Daily/Weekly/Monthly</x:v>
      </x:c>
      <x:c r="F17" s="12" t="str">
        <x:v>Certified definition, schedule version/baseline scope and owner required</x:v>
      </x:c>
    </x:row>
    <x:row r="18">
      <x:c r="A18" s="12" t="str">
        <x:v>P18-KPI-017</x:v>
      </x:c>
      <x:c r="B18" s="12" t="str">
        <x:v>Forecast Completion Variance</x:v>
      </x:c>
      <x:c r="C18" s="12" t="str">
        <x:v>Baseline Management</x:v>
      </x:c>
      <x:c r="D18" s="12" t="str">
        <x:v>Governed metric definition for Forecast Completion Variance.</x:v>
      </x:c>
      <x:c r="E18" s="12" t="str">
        <x:v>Daily/Weekly/Monthly</x:v>
      </x:c>
      <x:c r="F18" s="12" t="str">
        <x:v>Certified definition, schedule version/baseline scope and owner required</x:v>
      </x:c>
    </x:row>
    <x:row r="19">
      <x:c r="A19" s="12" t="str">
        <x:v>P18-KPI-018</x:v>
      </x:c>
      <x:c r="B19" s="12" t="str">
        <x:v>Forecast Milestone Variance</x:v>
      </x:c>
      <x:c r="C19" s="12" t="str">
        <x:v>Schedule Update Cycle</x:v>
      </x:c>
      <x:c r="D19" s="12" t="str">
        <x:v>Governed metric definition for Forecast Milestone Variance.</x:v>
      </x:c>
      <x:c r="E19" s="12" t="str">
        <x:v>Daily/Weekly/Monthly</x:v>
      </x:c>
      <x:c r="F19" s="12" t="str">
        <x:v>Certified definition, schedule version/baseline scope and owner required</x:v>
      </x:c>
    </x:row>
    <x:row r="20">
      <x:c r="A20" s="12" t="str">
        <x:v>P18-KPI-019</x:v>
      </x:c>
      <x:c r="B20" s="12" t="str">
        <x:v>Labor Demand Variance</x:v>
      </x:c>
      <x:c r="C20" s="12" t="str">
        <x:v>Progress Measurement</x:v>
      </x:c>
      <x:c r="D20" s="12" t="str">
        <x:v>Governed metric definition for Labor Demand Variance.</x:v>
      </x:c>
      <x:c r="E20" s="12" t="str">
        <x:v>Daily/Weekly/Monthly</x:v>
      </x:c>
      <x:c r="F20" s="12" t="str">
        <x:v>Certified definition, schedule version/baseline scope and owner required</x:v>
      </x:c>
    </x:row>
    <x:row r="21">
      <x:c r="A21" s="12" t="str">
        <x:v>P18-KPI-020</x:v>
      </x:c>
      <x:c r="B21" s="12" t="str">
        <x:v>Crew Utilization</x:v>
      </x:c>
      <x:c r="C21" s="12" t="str">
        <x:v>Cost &amp; Schedule Integration</x:v>
      </x:c>
      <x:c r="D21" s="12" t="str">
        <x:v>Governed metric definition for Crew Utilization.</x:v>
      </x:c>
      <x:c r="E21" s="12" t="str">
        <x:v>Daily/Weekly/Monthly</x:v>
      </x:c>
      <x:c r="F21" s="12" t="str">
        <x:v>Certified definition, schedule version/baseline scope and owner required</x:v>
      </x:c>
    </x:row>
    <x:row r="22">
      <x:c r="A22" s="12" t="str">
        <x:v>P18-KPI-021</x:v>
      </x:c>
      <x:c r="B22" s="12" t="str">
        <x:v>Crew Overload Hours</x:v>
      </x:c>
      <x:c r="C22" s="12" t="str">
        <x:v>Constraint Management</x:v>
      </x:c>
      <x:c r="D22" s="12" t="str">
        <x:v>Governed metric definition for Crew Overload Hours.</x:v>
      </x:c>
      <x:c r="E22" s="12" t="str">
        <x:v>Daily/Weekly/Monthly</x:v>
      </x:c>
      <x:c r="F22" s="12" t="str">
        <x:v>Certified definition, schedule version/baseline scope and owner required</x:v>
      </x:c>
    </x:row>
    <x:row r="23">
      <x:c r="A23" s="12" t="str">
        <x:v>P18-KPI-022</x:v>
      </x:c>
      <x:c r="B23" s="12" t="str">
        <x:v>Equipment Demand Variance</x:v>
      </x:c>
      <x:c r="C23" s="12" t="str">
        <x:v>Weather &amp; Calendar Impacts</x:v>
      </x:c>
      <x:c r="D23" s="12" t="str">
        <x:v>Governed metric definition for Equipment Demand Variance.</x:v>
      </x:c>
      <x:c r="E23" s="12" t="str">
        <x:v>Daily/Weekly/Monthly</x:v>
      </x:c>
      <x:c r="F23" s="12" t="str">
        <x:v>Certified definition, schedule version/baseline scope and owner required</x:v>
      </x:c>
    </x:row>
    <x:row r="24">
      <x:c r="A24" s="12" t="str">
        <x:v>P18-KPI-023</x:v>
      </x:c>
      <x:c r="B24" s="12" t="str">
        <x:v>Equipment Utilization</x:v>
      </x:c>
      <x:c r="C24" s="12" t="str">
        <x:v>Schedule Risk Analysis</x:v>
      </x:c>
      <x:c r="D24" s="12" t="str">
        <x:v>Governed metric definition for Equipment Utilization.</x:v>
      </x:c>
      <x:c r="E24" s="12" t="str">
        <x:v>Daily/Weekly/Monthly</x:v>
      </x:c>
      <x:c r="F24" s="12" t="str">
        <x:v>Certified definition, schedule version/baseline scope and owner required</x:v>
      </x:c>
    </x:row>
    <x:row r="25">
      <x:c r="A25" s="12" t="str">
        <x:v>P18-KPI-024</x:v>
      </x:c>
      <x:c r="B25" s="12" t="str">
        <x:v>Equipment Overload Hours</x:v>
      </x:c>
      <x:c r="C25" s="12" t="str">
        <x:v>Recovery &amp; Acceleration</x:v>
      </x:c>
      <x:c r="D25" s="12" t="str">
        <x:v>Governed metric definition for Equipment Overload Hours.</x:v>
      </x:c>
      <x:c r="E25" s="12" t="str">
        <x:v>Daily/Weekly/Monthly</x:v>
      </x:c>
      <x:c r="F25" s="12" t="str">
        <x:v>Certified definition, schedule version/baseline scope and owner required</x:v>
      </x:c>
    </x:row>
    <x:row r="26">
      <x:c r="A26" s="12" t="str">
        <x:v>P18-KPI-025</x:v>
      </x:c>
      <x:c r="B26" s="12" t="str">
        <x:v>Truck Demand Variance</x:v>
      </x:c>
      <x:c r="C26" s="12" t="str">
        <x:v>Delay &amp; Impact Analysis</x:v>
      </x:c>
      <x:c r="D26" s="12" t="str">
        <x:v>Governed metric definition for Truck Demand Variance.</x:v>
      </x:c>
      <x:c r="E26" s="12" t="str">
        <x:v>Daily/Weekly/Monthly</x:v>
      </x:c>
      <x:c r="F26" s="12" t="str">
        <x:v>Certified definition, schedule version/baseline scope and owner required</x:v>
      </x:c>
    </x:row>
    <x:row r="27">
      <x:c r="A27" s="12" t="str">
        <x:v>P18-KPI-026</x:v>
      </x:c>
      <x:c r="B27" s="12" t="str">
        <x:v>Material Need-Date Compliance</x:v>
      </x:c>
      <x:c r="C27" s="12" t="str">
        <x:v>Portfolio Capacity Planning</x:v>
      </x:c>
      <x:c r="D27" s="12" t="str">
        <x:v>Governed metric definition for Material Need-Date Compliance.</x:v>
      </x:c>
      <x:c r="E27" s="12" t="str">
        <x:v>Daily/Weekly/Monthly</x:v>
      </x:c>
      <x:c r="F27" s="12" t="str">
        <x:v>Certified definition, schedule version/baseline scope and owner required</x:v>
      </x:c>
    </x:row>
    <x:row r="28">
      <x:c r="A28" s="12" t="str">
        <x:v>P18-KPI-027</x:v>
      </x:c>
      <x:c r="B28" s="12" t="str">
        <x:v>Subcontractor Capacity Coverage</x:v>
      </x:c>
      <x:c r="C28" s="12" t="str">
        <x:v>What-If &amp; Scenario Planning</x:v>
      </x:c>
      <x:c r="D28" s="12" t="str">
        <x:v>Governed metric definition for Subcontractor Capacity Coverage.</x:v>
      </x:c>
      <x:c r="E28" s="12" t="str">
        <x:v>Daily/Weekly/Monthly</x:v>
      </x:c>
      <x:c r="F28" s="12" t="str">
        <x:v>Certified definition, schedule version/baseline scope and owner required</x:v>
      </x:c>
    </x:row>
    <x:row r="29">
      <x:c r="A29" s="12" t="str">
        <x:v>P18-KPI-028</x:v>
      </x:c>
      <x:c r="B29" s="12" t="str">
        <x:v>Resource Leveling Exception Count</x:v>
      </x:c>
      <x:c r="C29" s="12" t="str">
        <x:v>AI Schedule Intelligence</x:v>
      </x:c>
      <x:c r="D29" s="12" t="str">
        <x:v>Governed metric definition for Resource Leveling Exception Count.</x:v>
      </x:c>
      <x:c r="E29" s="12" t="str">
        <x:v>Daily/Weekly/Monthly</x:v>
      </x:c>
      <x:c r="F29" s="12" t="str">
        <x:v>Certified definition, schedule version/baseline scope and owner required</x:v>
      </x:c>
    </x:row>
    <x:row r="30">
      <x:c r="A30" s="12" t="str">
        <x:v>P18-KPI-029</x:v>
      </x:c>
      <x:c r="B30" s="12" t="str">
        <x:v>Resource Smoothing Improvement</x:v>
      </x:c>
      <x:c r="C30" s="12" t="str">
        <x:v>Scheduling Digital Twin</x:v>
      </x:c>
      <x:c r="D30" s="12" t="str">
        <x:v>Governed metric definition for Resource Smoothing Improvement.</x:v>
      </x:c>
      <x:c r="E30" s="12" t="str">
        <x:v>Daily/Weekly/Monthly</x:v>
      </x:c>
      <x:c r="F30" s="12" t="str">
        <x:v>Certified definition, schedule version/baseline scope and owner required</x:v>
      </x:c>
    </x:row>
    <x:row r="31">
      <x:c r="A31" s="12" t="str">
        <x:v>P18-KPI-030</x:v>
      </x:c>
      <x:c r="B31" s="12" t="str">
        <x:v>Weather Impact Days</x:v>
      </x:c>
      <x:c r="C31" s="12" t="str">
        <x:v>Enterprise Scheduling Core</x:v>
      </x:c>
      <x:c r="D31" s="12" t="str">
        <x:v>Governed metric definition for Weather Impact Days.</x:v>
      </x:c>
      <x:c r="E31" s="12" t="str">
        <x:v>Daily/Weekly/Monthly</x:v>
      </x:c>
      <x:c r="F31" s="12" t="str">
        <x:v>Certified definition, schedule version/baseline scope and owner required</x:v>
      </x:c>
    </x:row>
    <x:row r="32">
      <x:c r="A32" s="12" t="str">
        <x:v>P18-KPI-031</x:v>
      </x:c>
      <x:c r="B32" s="12" t="str">
        <x:v>Schedule Risk P80 Finish</x:v>
      </x:c>
      <x:c r="C32" s="12" t="str">
        <x:v>CPM Scheduling</x:v>
      </x:c>
      <x:c r="D32" s="12" t="str">
        <x:v>Governed metric definition for Schedule Risk P80 Finish.</x:v>
      </x:c>
      <x:c r="E32" s="12" t="str">
        <x:v>Daily/Weekly/Monthly</x:v>
      </x:c>
      <x:c r="F32" s="12" t="str">
        <x:v>Certified definition, schedule version/baseline scope and owner required</x:v>
      </x:c>
    </x:row>
    <x:row r="33">
      <x:c r="A33" s="12" t="str">
        <x:v>P18-KPI-032</x:v>
      </x:c>
      <x:c r="B33" s="12" t="str">
        <x:v>Schedule Risk Exposure</x:v>
      </x:c>
      <x:c r="C33" s="12" t="str">
        <x:v>Work Breakdown Structure</x:v>
      </x:c>
      <x:c r="D33" s="12" t="str">
        <x:v>Governed metric definition for Schedule Risk Exposure.</x:v>
      </x:c>
      <x:c r="E33" s="12" t="str">
        <x:v>Daily/Weekly/Monthly</x:v>
      </x:c>
      <x:c r="F33" s="12" t="str">
        <x:v>Certified definition, schedule version/baseline scope and owner required</x:v>
      </x:c>
    </x:row>
    <x:row r="34">
      <x:c r="A34" s="12" t="str">
        <x:v>P18-KPI-033</x:v>
      </x:c>
      <x:c r="B34" s="12" t="str">
        <x:v>Recovery Plan Closure</x:v>
      </x:c>
      <x:c r="C34" s="12" t="str">
        <x:v>Calendars &amp; Shifts</x:v>
      </x:c>
      <x:c r="D34" s="12" t="str">
        <x:v>Governed metric definition for Recovery Plan Closure.</x:v>
      </x:c>
      <x:c r="E34" s="12" t="str">
        <x:v>Daily/Weekly/Monthly</x:v>
      </x:c>
      <x:c r="F34" s="12" t="str">
        <x:v>Certified definition, schedule version/baseline scope and owner required</x:v>
      </x:c>
    </x:row>
    <x:row r="35">
      <x:c r="A35" s="12" t="str">
        <x:v>P18-KPI-034</x:v>
      </x:c>
      <x:c r="B35" s="12" t="str">
        <x:v>Acceleration Cost per Day Saved</x:v>
      </x:c>
      <x:c r="C35" s="12" t="str">
        <x:v>Resource Planning</x:v>
      </x:c>
      <x:c r="D35" s="12" t="str">
        <x:v>Governed metric definition for Acceleration Cost per Day Saved.</x:v>
      </x:c>
      <x:c r="E35" s="12" t="str">
        <x:v>Daily/Weekly/Monthly</x:v>
      </x:c>
      <x:c r="F35" s="12" t="str">
        <x:v>Certified definition, schedule version/baseline scope and owner required</x:v>
      </x:c>
    </x:row>
    <x:row r="36">
      <x:c r="A36" s="12" t="str">
        <x:v>P18-KPI-035</x:v>
      </x:c>
      <x:c r="B36" s="12" t="str">
        <x:v>Delay Event Aging</x:v>
      </x:c>
      <x:c r="C36" s="12" t="str">
        <x:v>Resource Loading</x:v>
      </x:c>
      <x:c r="D36" s="12" t="str">
        <x:v>Governed metric definition for Delay Event Aging.</x:v>
      </x:c>
      <x:c r="E36" s="12" t="str">
        <x:v>Daily/Weekly/Monthly</x:v>
      </x:c>
      <x:c r="F36" s="12" t="str">
        <x:v>Certified definition, schedule version/baseline scope and owner required</x:v>
      </x:c>
    </x:row>
    <x:row r="37">
      <x:c r="A37" s="12" t="str">
        <x:v>P18-KPI-036</x:v>
      </x:c>
      <x:c r="B37" s="12" t="str">
        <x:v>TIA Cycle Time</x:v>
      </x:c>
      <x:c r="C37" s="12" t="str">
        <x:v>Resource Leveling</x:v>
      </x:c>
      <x:c r="D37" s="12" t="str">
        <x:v>Governed metric definition for TIA Cycle Time.</x:v>
      </x:c>
      <x:c r="E37" s="12" t="str">
        <x:v>Daily/Weekly/Monthly</x:v>
      </x:c>
      <x:c r="F37" s="12" t="str">
        <x:v>Certified definition, schedule version/baseline scope and owner required</x:v>
      </x:c>
    </x:row>
    <x:row r="38">
      <x:c r="A38" s="12" t="str">
        <x:v>P18-KPI-037</x:v>
      </x:c>
      <x:c r="B38" s="12" t="str">
        <x:v>Earned Value Variance</x:v>
      </x:c>
      <x:c r="C38" s="12" t="str">
        <x:v>Crew Planning</x:v>
      </x:c>
      <x:c r="D38" s="12" t="str">
        <x:v>Governed metric definition for Earned Value Variance.</x:v>
      </x:c>
      <x:c r="E38" s="12" t="str">
        <x:v>Daily/Weekly/Monthly</x:v>
      </x:c>
      <x:c r="F38" s="12" t="str">
        <x:v>Certified definition, schedule version/baseline scope and owner required</x:v>
      </x:c>
    </x:row>
    <x:row r="39">
      <x:c r="A39" s="12" t="str">
        <x:v>P18-KPI-038</x:v>
      </x:c>
      <x:c r="B39" s="12" t="str">
        <x:v>Cost Performance Index</x:v>
      </x:c>
      <x:c r="C39" s="12" t="str">
        <x:v>Equipment Planning</x:v>
      </x:c>
      <x:c r="D39" s="12" t="str">
        <x:v>Governed metric definition for Cost Performance Index.</x:v>
      </x:c>
      <x:c r="E39" s="12" t="str">
        <x:v>Daily/Weekly/Monthly</x:v>
      </x:c>
      <x:c r="F39" s="12" t="str">
        <x:v>Certified definition, schedule version/baseline scope and owner required</x:v>
      </x:c>
    </x:row>
    <x:row r="40">
      <x:c r="A40" s="12" t="str">
        <x:v>P18-KPI-039</x:v>
      </x:c>
      <x:c r="B40" s="12" t="str">
        <x:v>Cash Flow Forecast Variance</x:v>
      </x:c>
      <x:c r="C40" s="12" t="str">
        <x:v>Truck &amp; Haul Planning</x:v>
      </x:c>
      <x:c r="D40" s="12" t="str">
        <x:v>Governed metric definition for Cash Flow Forecast Variance.</x:v>
      </x:c>
      <x:c r="E40" s="12" t="str">
        <x:v>Daily/Weekly/Monthly</x:v>
      </x:c>
      <x:c r="F40" s="12" t="str">
        <x:v>Certified definition, schedule version/baseline scope and owner required</x:v>
      </x:c>
    </x:row>
    <x:row r="41">
      <x:c r="A41" s="12" t="str">
        <x:v>P18-KPI-040</x:v>
      </x:c>
      <x:c r="B41" s="12" t="str">
        <x:v>Portfolio Capacity Gap</x:v>
      </x:c>
      <x:c r="C41" s="12" t="str">
        <x:v>Material Planning</x:v>
      </x:c>
      <x:c r="D41" s="12" t="str">
        <x:v>Governed metric definition for Portfolio Capacity Gap.</x:v>
      </x:c>
      <x:c r="E41" s="12" t="str">
        <x:v>Daily/Weekly/Monthly</x:v>
      </x:c>
      <x:c r="F41" s="12" t="str">
        <x:v>Certified definition, schedule version/baseline scope and owner required</x:v>
      </x:c>
    </x:row>
    <x:row r="42">
      <x:c r="A42" s="12" t="str">
        <x:v>P18-KPI-041</x:v>
      </x:c>
      <x:c r="B42" s="12" t="str">
        <x:v>Backlog Coverage</x:v>
      </x:c>
      <x:c r="C42" s="12" t="str">
        <x:v>Subcontractor Planning</x:v>
      </x:c>
      <x:c r="D42" s="12" t="str">
        <x:v>Governed metric definition for Backlog Coverage.</x:v>
      </x:c>
      <x:c r="E42" s="12" t="str">
        <x:v>Daily/Weekly/Monthly</x:v>
      </x:c>
      <x:c r="F42" s="12" t="str">
        <x:v>Certified definition, schedule version/baseline scope and owner required</x:v>
      </x:c>
    </x:row>
    <x:row r="43">
      <x:c r="A43" s="12" t="str">
        <x:v>P18-KPI-042</x:v>
      </x:c>
      <x:c r="B43" s="12" t="str">
        <x:v>Critical Resource Bottleneck Count</x:v>
      </x:c>
      <x:c r="C43" s="12" t="str">
        <x:v>Look-Ahead Planning</x:v>
      </x:c>
      <x:c r="D43" s="12" t="str">
        <x:v>Governed metric definition for Critical Resource Bottleneck Count.</x:v>
      </x:c>
      <x:c r="E43" s="12" t="str">
        <x:v>Daily/Weekly/Monthly</x:v>
      </x:c>
      <x:c r="F43" s="12" t="str">
        <x:v>Certified definition, schedule version/baseline scope and owner required</x:v>
      </x:c>
    </x:row>
    <x:row r="44">
      <x:c r="A44" s="12" t="str">
        <x:v>P18-KPI-043</x:v>
      </x:c>
      <x:c r="B44" s="12" t="str">
        <x:v>Schedule Quality Score</x:v>
      </x:c>
      <x:c r="C44" s="12" t="str">
        <x:v>Last Planner &amp; Commitments</x:v>
      </x:c>
      <x:c r="D44" s="12" t="str">
        <x:v>Governed metric definition for Schedule Quality Score.</x:v>
      </x:c>
      <x:c r="E44" s="12" t="str">
        <x:v>Daily/Weekly/Monthly</x:v>
      </x:c>
      <x:c r="F44" s="12" t="str">
        <x:v>Certified definition, schedule version/baseline scope and owner required</x:v>
      </x:c>
    </x:row>
    <x:row r="45">
      <x:c r="A45" s="12" t="str">
        <x:v>P18-KPI-044</x:v>
      </x:c>
      <x:c r="B45" s="12" t="str">
        <x:v>Open Logic Exceptions</x:v>
      </x:c>
      <x:c r="C45" s="12" t="str">
        <x:v>Pull Planning</x:v>
      </x:c>
      <x:c r="D45" s="12" t="str">
        <x:v>Governed metric definition for Open Logic Exceptions.</x:v>
      </x:c>
      <x:c r="E45" s="12" t="str">
        <x:v>Daily/Weekly/Monthly</x:v>
      </x:c>
      <x:c r="F45" s="12" t="str">
        <x:v>Certified definition, schedule version/baseline scope and owner required</x:v>
      </x:c>
    </x:row>
    <x:row r="46">
      <x:c r="A46" s="12" t="str">
        <x:v>P18-KPI-045</x:v>
      </x:c>
      <x:c r="B46" s="12" t="str">
        <x:v>Open Constraint Exceptions</x:v>
      </x:c>
      <x:c r="C46" s="12" t="str">
        <x:v>Milestones &amp; Contract Dates</x:v>
      </x:c>
      <x:c r="D46" s="12" t="str">
        <x:v>Governed metric definition for Open Constraint Exceptions.</x:v>
      </x:c>
      <x:c r="E46" s="12" t="str">
        <x:v>Daily/Weekly/Monthly</x:v>
      </x:c>
      <x:c r="F46" s="12" t="str">
        <x:v>Certified definition, schedule version/baseline scope and owner required</x:v>
      </x:c>
    </x:row>
    <x:row r="47">
      <x:c r="A47" s="12" t="str">
        <x:v>P18-KPI-046</x:v>
      </x:c>
      <x:c r="B47" s="12" t="str">
        <x:v>AI Delay Prediction Precision</x:v>
      </x:c>
      <x:c r="C47" s="12" t="str">
        <x:v>Baseline Management</x:v>
      </x:c>
      <x:c r="D47" s="12" t="str">
        <x:v>Governed metric definition for AI Delay Prediction Precision.</x:v>
      </x:c>
      <x:c r="E47" s="12" t="str">
        <x:v>Daily/Weekly/Monthly</x:v>
      </x:c>
      <x:c r="F47" s="12" t="str">
        <x:v>Certified definition, schedule version/baseline scope and owner required</x:v>
      </x:c>
    </x:row>
    <x:row r="48">
      <x:c r="A48" s="12" t="str">
        <x:v>P18-KPI-047</x:v>
      </x:c>
      <x:c r="B48" s="12" t="str">
        <x:v>AI Constraint Finding Acceptance</x:v>
      </x:c>
      <x:c r="C48" s="12" t="str">
        <x:v>Schedule Update Cycle</x:v>
      </x:c>
      <x:c r="D48" s="12" t="str">
        <x:v>Governed metric definition for AI Constraint Finding Acceptance.</x:v>
      </x:c>
      <x:c r="E48" s="12" t="str">
        <x:v>Daily/Weekly/Monthly</x:v>
      </x:c>
      <x:c r="F48" s="12" t="str">
        <x:v>Certified definition, schedule version/baseline scope and owner required</x:v>
      </x:c>
    </x:row>
    <x:row r="49">
      <x:c r="A49" s="12" t="str">
        <x:v>P18-KPI-048</x:v>
      </x:c>
      <x:c r="B49" s="12" t="str">
        <x:v>AI Recovery Recommendation Acceptance</x:v>
      </x:c>
      <x:c r="C49" s="12" t="str">
        <x:v>Progress Measurement</x:v>
      </x:c>
      <x:c r="D49" s="12" t="str">
        <x:v>Governed metric definition for AI Recovery Recommendation Acceptance.</x:v>
      </x:c>
      <x:c r="E49" s="12" t="str">
        <x:v>Daily/Weekly/Monthly</x:v>
      </x:c>
      <x:c r="F49" s="12" t="str">
        <x:v>Certified definition, schedule version/baseline scope and owner required</x:v>
      </x:c>
    </x:row>
    <x:row r="50">
      <x:c r="A50" s="12" t="str">
        <x:v>P18-KPI-049</x:v>
      </x:c>
      <x:c r="B50" s="12" t="str">
        <x:v>AI Evidence Coverage</x:v>
      </x:c>
      <x:c r="C50" s="12" t="str">
        <x:v>Cost &amp; Schedule Integration</x:v>
      </x:c>
      <x:c r="D50" s="12" t="str">
        <x:v>Governed metric definition for AI Evidence Coverage.</x:v>
      </x:c>
      <x:c r="E50" s="12" t="str">
        <x:v>Daily/Weekly/Monthly</x:v>
      </x:c>
      <x:c r="F50" s="12" t="str">
        <x:v>Certified definition, schedule version/baseline scope and owner required</x:v>
      </x:c>
    </x:row>
    <x:row r="51">
      <x:c r="A51" s="12" t="str">
        <x:v>P18-KPI-050</x:v>
      </x:c>
      <x:c r="B51" s="12" t="str">
        <x:v>Schedule Dashboard Adoption</x:v>
      </x:c>
      <x:c r="C51" s="12" t="str">
        <x:v>Constraint Management</x:v>
      </x:c>
      <x:c r="D51" s="12" t="str">
        <x:v>Governed metric definition for Schedule Dashboard Adoption.</x:v>
      </x:c>
      <x:c r="E51" s="12" t="str">
        <x:v>Daily/Weekly/Monthly</x:v>
      </x:c>
      <x:c r="F51" s="12" t="str">
        <x:v>Certified definition, schedule version/baseline scope and owner required</x:v>
      </x:c>
    </x:row>
    <x:row r="52">
      <x:c r="A52" s="12" t="str">
        <x:v>P18-KPI-051</x:v>
      </x:c>
      <x:c r="B52" s="12" t="str">
        <x:v>Scheduling Digital Twin Freshness</x:v>
      </x:c>
      <x:c r="C52" s="12" t="str">
        <x:v>Weather &amp; Calendar Impacts</x:v>
      </x:c>
      <x:c r="D52" s="12" t="str">
        <x:v>Governed metric definition for Scheduling Digital Twin Freshness.</x:v>
      </x:c>
      <x:c r="E52" s="12" t="str">
        <x:v>Daily/Weekly/Monthly</x:v>
      </x:c>
      <x:c r="F52" s="12" t="str">
        <x:v>Certified definition, schedule version/baseline scope and owner required</x:v>
      </x:c>
    </x:row>
    <x:row r="53">
      <x:c r="A53" s="12" t="str">
        <x:v>P18-KPI-052</x:v>
      </x:c>
      <x:c r="B53" s="12" t="str">
        <x:v>Schedule Decision Cycle Time</x:v>
      </x:c>
      <x:c r="C53" s="12" t="str">
        <x:v>Schedule Risk Analysis</x:v>
      </x:c>
      <x:c r="D53" s="12" t="str">
        <x:v>Governed metric definition for Schedule Decision Cycle Time.</x:v>
      </x:c>
      <x:c r="E53" s="12" t="str">
        <x:v>Daily/Weekly/Monthly</x:v>
      </x:c>
      <x:c r="F53" s="12" t="str">
        <x:v>Certified definition, schedule version/baseline scope and owner required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test_id</x:v>
      </x:c>
      <x:c r="B1" s="6" t="str">
        <x:v>requirement_id</x:v>
      </x:c>
      <x:c r="C1" s="6" t="str">
        <x:v>domain</x:v>
      </x:c>
      <x:c r="D1" s="6" t="str">
        <x:v>test</x:v>
      </x:c>
      <x:c r="E1" s="6" t="str">
        <x:v>expected_result</x:v>
      </x:c>
      <x:c r="F1" s="6" t="str">
        <x:v>status</x:v>
      </x:c>
    </x:row>
    <x:row r="2">
      <x:c r="A2" s="12" t="str">
        <x:v>P18-TST-001</x:v>
      </x:c>
      <x:c r="B2" s="12" t="str">
        <x:v>P18-REQ-001</x:v>
      </x:c>
      <x:c r="C2" s="12" t="str">
        <x:v>Enterprise Scheduling Core</x:v>
      </x:c>
      <x:c r="D2" s="12" t="str">
        <x:v>Validate P18-REQ-001 with schedule logic, calendar/resource context, baseline/version controls, progress state, permissions and audit evidence.</x:v>
      </x:c>
      <x:c r="E2" s="12" t="str">
        <x:v>Acceptance criteria satisfied; invalid logic, dates, resource state or unauthorized changes are rejected.</x:v>
      </x:c>
      <x:c r="F2" s="12" t="str">
        <x:v>Planned</x:v>
      </x:c>
    </x:row>
    <x:row r="3">
      <x:c r="A3" s="12" t="str">
        <x:v>P18-TST-002</x:v>
      </x:c>
      <x:c r="B3" s="12" t="str">
        <x:v>P18-REQ-002</x:v>
      </x:c>
      <x:c r="C3" s="12" t="str">
        <x:v>CPM Scheduling</x:v>
      </x:c>
      <x:c r="D3" s="12" t="str">
        <x:v>Validate P18-REQ-002 with schedule logic, calendar/resource context, baseline/version controls, progress state, permissions and audit evidence.</x:v>
      </x:c>
      <x:c r="E3" s="12" t="str">
        <x:v>Acceptance criteria satisfied; invalid logic, dates, resource state or unauthorized changes are rejected.</x:v>
      </x:c>
      <x:c r="F3" s="12" t="str">
        <x:v>Planned</x:v>
      </x:c>
    </x:row>
    <x:row r="4">
      <x:c r="A4" s="12" t="str">
        <x:v>P18-TST-003</x:v>
      </x:c>
      <x:c r="B4" s="12" t="str">
        <x:v>P18-REQ-003</x:v>
      </x:c>
      <x:c r="C4" s="12" t="str">
        <x:v>Work Breakdown Structure</x:v>
      </x:c>
      <x:c r="D4" s="12" t="str">
        <x:v>Validate P18-REQ-003 with schedule logic, calendar/resource context, baseline/version controls, progress state, permissions and audit evidence.</x:v>
      </x:c>
      <x:c r="E4" s="12" t="str">
        <x:v>Acceptance criteria satisfied; invalid logic, dates, resource state or unauthorized changes are rejected.</x:v>
      </x:c>
      <x:c r="F4" s="12" t="str">
        <x:v>Planned</x:v>
      </x:c>
    </x:row>
    <x:row r="5">
      <x:c r="A5" s="12" t="str">
        <x:v>P18-TST-004</x:v>
      </x:c>
      <x:c r="B5" s="12" t="str">
        <x:v>P18-REQ-004</x:v>
      </x:c>
      <x:c r="C5" s="12" t="str">
        <x:v>Calendars &amp; Shifts</x:v>
      </x:c>
      <x:c r="D5" s="12" t="str">
        <x:v>Validate P18-REQ-004 with schedule logic, calendar/resource context, baseline/version controls, progress state, permissions and audit evidence.</x:v>
      </x:c>
      <x:c r="E5" s="12" t="str">
        <x:v>Acceptance criteria satisfied; invalid logic, dates, resource state or unauthorized changes are rejected.</x:v>
      </x:c>
      <x:c r="F5" s="12" t="str">
        <x:v>Planned</x:v>
      </x:c>
    </x:row>
    <x:row r="6">
      <x:c r="A6" s="12" t="str">
        <x:v>P18-TST-005</x:v>
      </x:c>
      <x:c r="B6" s="12" t="str">
        <x:v>P18-REQ-005</x:v>
      </x:c>
      <x:c r="C6" s="12" t="str">
        <x:v>Resource Planning</x:v>
      </x:c>
      <x:c r="D6" s="12" t="str">
        <x:v>Validate P18-REQ-005 with schedule logic, calendar/resource context, baseline/version controls, progress state, permissions and audit evidence.</x:v>
      </x:c>
      <x:c r="E6" s="12" t="str">
        <x:v>Acceptance criteria satisfied; invalid logic, dates, resource state or unauthorized changes are rejected.</x:v>
      </x:c>
      <x:c r="F6" s="12" t="str">
        <x:v>Planned</x:v>
      </x:c>
    </x:row>
    <x:row r="7">
      <x:c r="A7" s="12" t="str">
        <x:v>P18-TST-006</x:v>
      </x:c>
      <x:c r="B7" s="12" t="str">
        <x:v>P18-REQ-006</x:v>
      </x:c>
      <x:c r="C7" s="12" t="str">
        <x:v>Resource Loading</x:v>
      </x:c>
      <x:c r="D7" s="12" t="str">
        <x:v>Validate P18-REQ-006 with schedule logic, calendar/resource context, baseline/version controls, progress state, permissions and audit evidence.</x:v>
      </x:c>
      <x:c r="E7" s="12" t="str">
        <x:v>Acceptance criteria satisfied; invalid logic, dates, resource state or unauthorized changes are rejected.</x:v>
      </x:c>
      <x:c r="F7" s="12" t="str">
        <x:v>Planned</x:v>
      </x:c>
    </x:row>
    <x:row r="8">
      <x:c r="A8" s="12" t="str">
        <x:v>P18-TST-007</x:v>
      </x:c>
      <x:c r="B8" s="12" t="str">
        <x:v>P18-REQ-007</x:v>
      </x:c>
      <x:c r="C8" s="12" t="str">
        <x:v>Resource Leveling</x:v>
      </x:c>
      <x:c r="D8" s="12" t="str">
        <x:v>Validate P18-REQ-007 with schedule logic, calendar/resource context, baseline/version controls, progress state, permissions and audit evidence.</x:v>
      </x:c>
      <x:c r="E8" s="12" t="str">
        <x:v>Acceptance criteria satisfied; invalid logic, dates, resource state or unauthorized changes are rejected.</x:v>
      </x:c>
      <x:c r="F8" s="12" t="str">
        <x:v>Planned</x:v>
      </x:c>
    </x:row>
    <x:row r="9">
      <x:c r="A9" s="12" t="str">
        <x:v>P18-TST-008</x:v>
      </x:c>
      <x:c r="B9" s="12" t="str">
        <x:v>P18-REQ-008</x:v>
      </x:c>
      <x:c r="C9" s="12" t="str">
        <x:v>Crew Planning</x:v>
      </x:c>
      <x:c r="D9" s="12" t="str">
        <x:v>Validate P18-REQ-008 with schedule logic, calendar/resource context, baseline/version controls, progress state, permissions and audit evidence.</x:v>
      </x:c>
      <x:c r="E9" s="12" t="str">
        <x:v>Acceptance criteria satisfied; invalid logic, dates, resource state or unauthorized changes are rejected.</x:v>
      </x:c>
      <x:c r="F9" s="12" t="str">
        <x:v>Planned</x:v>
      </x:c>
    </x:row>
    <x:row r="10">
      <x:c r="A10" s="12" t="str">
        <x:v>P18-TST-009</x:v>
      </x:c>
      <x:c r="B10" s="12" t="str">
        <x:v>P18-REQ-009</x:v>
      </x:c>
      <x:c r="C10" s="12" t="str">
        <x:v>Equipment Planning</x:v>
      </x:c>
      <x:c r="D10" s="12" t="str">
        <x:v>Validate P18-REQ-009 with schedule logic, calendar/resource context, baseline/version controls, progress state, permissions and audit evidence.</x:v>
      </x:c>
      <x:c r="E10" s="12" t="str">
        <x:v>Acceptance criteria satisfied; invalid logic, dates, resource state or unauthorized changes are rejected.</x:v>
      </x:c>
      <x:c r="F10" s="12" t="str">
        <x:v>Planned</x:v>
      </x:c>
    </x:row>
    <x:row r="11">
      <x:c r="A11" s="12" t="str">
        <x:v>P18-TST-010</x:v>
      </x:c>
      <x:c r="B11" s="12" t="str">
        <x:v>P18-REQ-010</x:v>
      </x:c>
      <x:c r="C11" s="12" t="str">
        <x:v>Truck &amp; Haul Planning</x:v>
      </x:c>
      <x:c r="D11" s="12" t="str">
        <x:v>Validate P18-REQ-010 with schedule logic, calendar/resource context, baseline/version controls, progress state, permissions and audit evidence.</x:v>
      </x:c>
      <x:c r="E11" s="12" t="str">
        <x:v>Acceptance criteria satisfied; invalid logic, dates, resource state or unauthorized changes are rejected.</x:v>
      </x:c>
      <x:c r="F11" s="12" t="str">
        <x:v>Planned</x:v>
      </x:c>
    </x:row>
    <x:row r="12">
      <x:c r="A12" s="12" t="str">
        <x:v>P18-TST-011</x:v>
      </x:c>
      <x:c r="B12" s="12" t="str">
        <x:v>P18-REQ-011</x:v>
      </x:c>
      <x:c r="C12" s="12" t="str">
        <x:v>Material Planning</x:v>
      </x:c>
      <x:c r="D12" s="12" t="str">
        <x:v>Validate P18-REQ-011 with schedule logic, calendar/resource context, baseline/version controls, progress state, permissions and audit evidence.</x:v>
      </x:c>
      <x:c r="E12" s="12" t="str">
        <x:v>Acceptance criteria satisfied; invalid logic, dates, resource state or unauthorized changes are rejected.</x:v>
      </x:c>
      <x:c r="F12" s="12" t="str">
        <x:v>Planned</x:v>
      </x:c>
    </x:row>
    <x:row r="13">
      <x:c r="A13" s="12" t="str">
        <x:v>P18-TST-012</x:v>
      </x:c>
      <x:c r="B13" s="12" t="str">
        <x:v>P18-REQ-012</x:v>
      </x:c>
      <x:c r="C13" s="12" t="str">
        <x:v>Subcontractor Planning</x:v>
      </x:c>
      <x:c r="D13" s="12" t="str">
        <x:v>Validate P18-REQ-012 with schedule logic, calendar/resource context, baseline/version controls, progress state, permissions and audit evidence.</x:v>
      </x:c>
      <x:c r="E13" s="12" t="str">
        <x:v>Acceptance criteria satisfied; invalid logic, dates, resource state or unauthorized changes are rejected.</x:v>
      </x:c>
      <x:c r="F13" s="12" t="str">
        <x:v>Planned</x:v>
      </x:c>
    </x:row>
    <x:row r="14">
      <x:c r="A14" s="12" t="str">
        <x:v>P18-TST-013</x:v>
      </x:c>
      <x:c r="B14" s="12" t="str">
        <x:v>P18-REQ-013</x:v>
      </x:c>
      <x:c r="C14" s="12" t="str">
        <x:v>Look-Ahead Planning</x:v>
      </x:c>
      <x:c r="D14" s="12" t="str">
        <x:v>Validate P18-REQ-013 with schedule logic, calendar/resource context, baseline/version controls, progress state, permissions and audit evidence.</x:v>
      </x:c>
      <x:c r="E14" s="12" t="str">
        <x:v>Acceptance criteria satisfied; invalid logic, dates, resource state or unauthorized changes are rejected.</x:v>
      </x:c>
      <x:c r="F14" s="12" t="str">
        <x:v>Planned</x:v>
      </x:c>
    </x:row>
    <x:row r="15">
      <x:c r="A15" s="12" t="str">
        <x:v>P18-TST-014</x:v>
      </x:c>
      <x:c r="B15" s="12" t="str">
        <x:v>P18-REQ-014</x:v>
      </x:c>
      <x:c r="C15" s="12" t="str">
        <x:v>Last Planner &amp; Commitments</x:v>
      </x:c>
      <x:c r="D15" s="12" t="str">
        <x:v>Validate P18-REQ-014 with schedule logic, calendar/resource context, baseline/version controls, progress state, permissions and audit evidence.</x:v>
      </x:c>
      <x:c r="E15" s="12" t="str">
        <x:v>Acceptance criteria satisfied; invalid logic, dates, resource state or unauthorized changes are rejected.</x:v>
      </x:c>
      <x:c r="F15" s="12" t="str">
        <x:v>Planned</x:v>
      </x:c>
    </x:row>
    <x:row r="16">
      <x:c r="A16" s="12" t="str">
        <x:v>P18-TST-015</x:v>
      </x:c>
      <x:c r="B16" s="12" t="str">
        <x:v>P18-REQ-015</x:v>
      </x:c>
      <x:c r="C16" s="12" t="str">
        <x:v>Pull Planning</x:v>
      </x:c>
      <x:c r="D16" s="12" t="str">
        <x:v>Validate P18-REQ-015 with schedule logic, calendar/resource context, baseline/version controls, progress state, permissions and audit evidence.</x:v>
      </x:c>
      <x:c r="E16" s="12" t="str">
        <x:v>Acceptance criteria satisfied; invalid logic, dates, resource state or unauthorized changes are rejected.</x:v>
      </x:c>
      <x:c r="F16" s="12" t="str">
        <x:v>Planned</x:v>
      </x:c>
    </x:row>
    <x:row r="17">
      <x:c r="A17" s="12" t="str">
        <x:v>P18-TST-016</x:v>
      </x:c>
      <x:c r="B17" s="12" t="str">
        <x:v>P18-REQ-016</x:v>
      </x:c>
      <x:c r="C17" s="12" t="str">
        <x:v>Milestones &amp; Contract Dates</x:v>
      </x:c>
      <x:c r="D17" s="12" t="str">
        <x:v>Validate P18-REQ-016 with schedule logic, calendar/resource context, baseline/version controls, progress state, permissions and audit evidence.</x:v>
      </x:c>
      <x:c r="E17" s="12" t="str">
        <x:v>Acceptance criteria satisfied; invalid logic, dates, resource state or unauthorized changes are rejected.</x:v>
      </x:c>
      <x:c r="F17" s="12" t="str">
        <x:v>Planned</x:v>
      </x:c>
    </x:row>
    <x:row r="18">
      <x:c r="A18" s="12" t="str">
        <x:v>P18-TST-017</x:v>
      </x:c>
      <x:c r="B18" s="12" t="str">
        <x:v>P18-REQ-017</x:v>
      </x:c>
      <x:c r="C18" s="12" t="str">
        <x:v>Baseline Management</x:v>
      </x:c>
      <x:c r="D18" s="12" t="str">
        <x:v>Validate P18-REQ-017 with schedule logic, calendar/resource context, baseline/version controls, progress state, permissions and audit evidence.</x:v>
      </x:c>
      <x:c r="E18" s="12" t="str">
        <x:v>Acceptance criteria satisfied; invalid logic, dates, resource state or unauthorized changes are rejected.</x:v>
      </x:c>
      <x:c r="F18" s="12" t="str">
        <x:v>Planned</x:v>
      </x:c>
    </x:row>
    <x:row r="19">
      <x:c r="A19" s="12" t="str">
        <x:v>P18-TST-018</x:v>
      </x:c>
      <x:c r="B19" s="12" t="str">
        <x:v>P18-REQ-018</x:v>
      </x:c>
      <x:c r="C19" s="12" t="str">
        <x:v>Schedule Update Cycle</x:v>
      </x:c>
      <x:c r="D19" s="12" t="str">
        <x:v>Validate P18-REQ-018 with schedule logic, calendar/resource context, baseline/version controls, progress state, permissions and audit evidence.</x:v>
      </x:c>
      <x:c r="E19" s="12" t="str">
        <x:v>Acceptance criteria satisfied; invalid logic, dates, resource state or unauthorized changes are rejected.</x:v>
      </x:c>
      <x:c r="F19" s="12" t="str">
        <x:v>Planned</x:v>
      </x:c>
    </x:row>
    <x:row r="20">
      <x:c r="A20" s="12" t="str">
        <x:v>P18-TST-019</x:v>
      </x:c>
      <x:c r="B20" s="12" t="str">
        <x:v>P18-REQ-019</x:v>
      </x:c>
      <x:c r="C20" s="12" t="str">
        <x:v>Progress Measurement</x:v>
      </x:c>
      <x:c r="D20" s="12" t="str">
        <x:v>Validate P18-REQ-019 with schedule logic, calendar/resource context, baseline/version controls, progress state, permissions and audit evidence.</x:v>
      </x:c>
      <x:c r="E20" s="12" t="str">
        <x:v>Acceptance criteria satisfied; invalid logic, dates, resource state or unauthorized changes are rejected.</x:v>
      </x:c>
      <x:c r="F20" s="12" t="str">
        <x:v>Planned</x:v>
      </x:c>
    </x:row>
    <x:row r="21">
      <x:c r="A21" s="12" t="str">
        <x:v>P18-TST-020</x:v>
      </x:c>
      <x:c r="B21" s="12" t="str">
        <x:v>P18-REQ-020</x:v>
      </x:c>
      <x:c r="C21" s="12" t="str">
        <x:v>Cost &amp; Schedule Integration</x:v>
      </x:c>
      <x:c r="D21" s="12" t="str">
        <x:v>Validate P18-REQ-020 with schedule logic, calendar/resource context, baseline/version controls, progress state, permissions and audit evidence.</x:v>
      </x:c>
      <x:c r="E21" s="12" t="str">
        <x:v>Acceptance criteria satisfied; invalid logic, dates, resource state or unauthorized changes are rejected.</x:v>
      </x:c>
      <x:c r="F21" s="12" t="str">
        <x:v>Planned</x:v>
      </x:c>
    </x:row>
    <x:row r="22">
      <x:c r="A22" s="12" t="str">
        <x:v>P18-TST-021</x:v>
      </x:c>
      <x:c r="B22" s="12" t="str">
        <x:v>P18-REQ-021</x:v>
      </x:c>
      <x:c r="C22" s="12" t="str">
        <x:v>Constraint Management</x:v>
      </x:c>
      <x:c r="D22" s="12" t="str">
        <x:v>Validate P18-REQ-021 with schedule logic, calendar/resource context, baseline/version controls, progress state, permissions and audit evidence.</x:v>
      </x:c>
      <x:c r="E22" s="12" t="str">
        <x:v>Acceptance criteria satisfied; invalid logic, dates, resource state or unauthorized changes are rejected.</x:v>
      </x:c>
      <x:c r="F22" s="12" t="str">
        <x:v>Planned</x:v>
      </x:c>
    </x:row>
    <x:row r="23">
      <x:c r="A23" s="12" t="str">
        <x:v>P18-TST-022</x:v>
      </x:c>
      <x:c r="B23" s="12" t="str">
        <x:v>P18-REQ-022</x:v>
      </x:c>
      <x:c r="C23" s="12" t="str">
        <x:v>Weather &amp; Calendar Impacts</x:v>
      </x:c>
      <x:c r="D23" s="12" t="str">
        <x:v>Validate P18-REQ-022 with schedule logic, calendar/resource context, baseline/version controls, progress state, permissions and audit evidence.</x:v>
      </x:c>
      <x:c r="E23" s="12" t="str">
        <x:v>Acceptance criteria satisfied; invalid logic, dates, resource state or unauthorized changes are rejected.</x:v>
      </x:c>
      <x:c r="F23" s="12" t="str">
        <x:v>Planned</x:v>
      </x:c>
    </x:row>
    <x:row r="24">
      <x:c r="A24" s="12" t="str">
        <x:v>P18-TST-023</x:v>
      </x:c>
      <x:c r="B24" s="12" t="str">
        <x:v>P18-REQ-023</x:v>
      </x:c>
      <x:c r="C24" s="12" t="str">
        <x:v>Schedule Risk Analysis</x:v>
      </x:c>
      <x:c r="D24" s="12" t="str">
        <x:v>Validate P18-REQ-023 with schedule logic, calendar/resource context, baseline/version controls, progress state, permissions and audit evidence.</x:v>
      </x:c>
      <x:c r="E24" s="12" t="str">
        <x:v>Acceptance criteria satisfied; invalid logic, dates, resource state or unauthorized changes are rejected.</x:v>
      </x:c>
      <x:c r="F24" s="12" t="str">
        <x:v>Planned</x:v>
      </x:c>
    </x:row>
    <x:row r="25">
      <x:c r="A25" s="12" t="str">
        <x:v>P18-TST-024</x:v>
      </x:c>
      <x:c r="B25" s="12" t="str">
        <x:v>P18-REQ-024</x:v>
      </x:c>
      <x:c r="C25" s="12" t="str">
        <x:v>Recovery &amp; Acceleration</x:v>
      </x:c>
      <x:c r="D25" s="12" t="str">
        <x:v>Validate P18-REQ-024 with schedule logic, calendar/resource context, baseline/version controls, progress state, permissions and audit evidence.</x:v>
      </x:c>
      <x:c r="E25" s="12" t="str">
        <x:v>Acceptance criteria satisfied; invalid logic, dates, resource state or unauthorized changes are rejected.</x:v>
      </x:c>
      <x:c r="F25" s="12" t="str">
        <x:v>Planned</x:v>
      </x:c>
    </x:row>
    <x:row r="26">
      <x:c r="A26" s="12" t="str">
        <x:v>P18-TST-025</x:v>
      </x:c>
      <x:c r="B26" s="12" t="str">
        <x:v>P18-REQ-025</x:v>
      </x:c>
      <x:c r="C26" s="12" t="str">
        <x:v>Delay &amp; Impact Analysis</x:v>
      </x:c>
      <x:c r="D26" s="12" t="str">
        <x:v>Validate P18-REQ-025 with schedule logic, calendar/resource context, baseline/version controls, progress state, permissions and audit evidence.</x:v>
      </x:c>
      <x:c r="E26" s="12" t="str">
        <x:v>Acceptance criteria satisfied; invalid logic, dates, resource state or unauthorized changes are rejected.</x:v>
      </x:c>
      <x:c r="F26" s="12" t="str">
        <x:v>Planned</x:v>
      </x:c>
    </x:row>
    <x:row r="27">
      <x:c r="A27" s="12" t="str">
        <x:v>P18-TST-026</x:v>
      </x:c>
      <x:c r="B27" s="12" t="str">
        <x:v>P18-REQ-026</x:v>
      </x:c>
      <x:c r="C27" s="12" t="str">
        <x:v>Portfolio Capacity Planning</x:v>
      </x:c>
      <x:c r="D27" s="12" t="str">
        <x:v>Validate P18-REQ-026 with schedule logic, calendar/resource context, baseline/version controls, progress state, permissions and audit evidence.</x:v>
      </x:c>
      <x:c r="E27" s="12" t="str">
        <x:v>Acceptance criteria satisfied; invalid logic, dates, resource state or unauthorized changes are rejected.</x:v>
      </x:c>
      <x:c r="F27" s="12" t="str">
        <x:v>Planned</x:v>
      </x:c>
    </x:row>
    <x:row r="28">
      <x:c r="A28" s="12" t="str">
        <x:v>P18-TST-027</x:v>
      </x:c>
      <x:c r="B28" s="12" t="str">
        <x:v>P18-REQ-027</x:v>
      </x:c>
      <x:c r="C28" s="12" t="str">
        <x:v>What-If &amp; Scenario Planning</x:v>
      </x:c>
      <x:c r="D28" s="12" t="str">
        <x:v>Validate P18-REQ-027 with schedule logic, calendar/resource context, baseline/version controls, progress state, permissions and audit evidence.</x:v>
      </x:c>
      <x:c r="E28" s="12" t="str">
        <x:v>Acceptance criteria satisfied; invalid logic, dates, resource state or unauthorized changes are rejected.</x:v>
      </x:c>
      <x:c r="F28" s="12" t="str">
        <x:v>Planned</x:v>
      </x:c>
    </x:row>
    <x:row r="29">
      <x:c r="A29" s="12" t="str">
        <x:v>P18-TST-028</x:v>
      </x:c>
      <x:c r="B29" s="12" t="str">
        <x:v>P18-REQ-028</x:v>
      </x:c>
      <x:c r="C29" s="12" t="str">
        <x:v>AI Schedule Intelligence</x:v>
      </x:c>
      <x:c r="D29" s="12" t="str">
        <x:v>Validate P18-REQ-028 with schedule logic, calendar/resource context, baseline/version controls, progress state, permissions and audit evidence.</x:v>
      </x:c>
      <x:c r="E29" s="12" t="str">
        <x:v>Acceptance criteria satisfied; invalid logic, dates, resource state or unauthorized changes are rejected.</x:v>
      </x:c>
      <x:c r="F29" s="12" t="str">
        <x:v>Planned</x:v>
      </x:c>
    </x:row>
    <x:row r="30">
      <x:c r="A30" s="12" t="str">
        <x:v>P18-TST-029</x:v>
      </x:c>
      <x:c r="B30" s="12" t="str">
        <x:v>P18-REQ-029</x:v>
      </x:c>
      <x:c r="C30" s="12" t="str">
        <x:v>Scheduling Digital Twin</x:v>
      </x:c>
      <x:c r="D30" s="12" t="str">
        <x:v>Validate P18-REQ-029 with schedule logic, calendar/resource context, baseline/version controls, progress state, permissions and audit evidence.</x:v>
      </x:c>
      <x:c r="E30" s="12" t="str">
        <x:v>Acceptance criteria satisfied; invalid logic, dates, resource state or unauthorized changes are rejected.</x:v>
      </x:c>
      <x:c r="F30" s="12" t="str">
        <x:v>Planned</x:v>
      </x:c>
    </x:row>
    <x:row r="31">
      <x:c r="A31" s="12" t="str">
        <x:v>P18-TST-030</x:v>
      </x:c>
      <x:c r="B31" s="12" t="str">
        <x:v>P18-REQ-030</x:v>
      </x:c>
      <x:c r="C31" s="12" t="str">
        <x:v>Enterprise Scheduling Core</x:v>
      </x:c>
      <x:c r="D31" s="12" t="str">
        <x:v>Validate P18-REQ-030 with schedule logic, calendar/resource context, baseline/version controls, progress state, permissions and audit evidence.</x:v>
      </x:c>
      <x:c r="E31" s="12" t="str">
        <x:v>Acceptance criteria satisfied; invalid logic, dates, resource state or unauthorized changes are rejected.</x:v>
      </x:c>
      <x:c r="F31" s="12" t="str">
        <x:v>Planned</x:v>
      </x:c>
    </x:row>
    <x:row r="32">
      <x:c r="A32" s="12" t="str">
        <x:v>P18-TST-031</x:v>
      </x:c>
      <x:c r="B32" s="12" t="str">
        <x:v>P18-REQ-031</x:v>
      </x:c>
      <x:c r="C32" s="12" t="str">
        <x:v>CPM Scheduling</x:v>
      </x:c>
      <x:c r="D32" s="12" t="str">
        <x:v>Validate P18-REQ-031 with schedule logic, calendar/resource context, baseline/version controls, progress state, permissions and audit evidence.</x:v>
      </x:c>
      <x:c r="E32" s="12" t="str">
        <x:v>Acceptance criteria satisfied; invalid logic, dates, resource state or unauthorized changes are rejected.</x:v>
      </x:c>
      <x:c r="F32" s="12" t="str">
        <x:v>Planned</x:v>
      </x:c>
    </x:row>
    <x:row r="33">
      <x:c r="A33" s="12" t="str">
        <x:v>P18-TST-032</x:v>
      </x:c>
      <x:c r="B33" s="12" t="str">
        <x:v>P18-REQ-032</x:v>
      </x:c>
      <x:c r="C33" s="12" t="str">
        <x:v>Work Breakdown Structure</x:v>
      </x:c>
      <x:c r="D33" s="12" t="str">
        <x:v>Validate P18-REQ-032 with schedule logic, calendar/resource context, baseline/version controls, progress state, permissions and audit evidence.</x:v>
      </x:c>
      <x:c r="E33" s="12" t="str">
        <x:v>Acceptance criteria satisfied; invalid logic, dates, resource state or unauthorized changes are rejected.</x:v>
      </x:c>
      <x:c r="F33" s="12" t="str">
        <x:v>Planned</x:v>
      </x:c>
    </x:row>
    <x:row r="34">
      <x:c r="A34" s="12" t="str">
        <x:v>P18-TST-033</x:v>
      </x:c>
      <x:c r="B34" s="12" t="str">
        <x:v>P18-REQ-033</x:v>
      </x:c>
      <x:c r="C34" s="12" t="str">
        <x:v>Calendars &amp; Shifts</x:v>
      </x:c>
      <x:c r="D34" s="12" t="str">
        <x:v>Validate P18-REQ-033 with schedule logic, calendar/resource context, baseline/version controls, progress state, permissions and audit evidence.</x:v>
      </x:c>
      <x:c r="E34" s="12" t="str">
        <x:v>Acceptance criteria satisfied; invalid logic, dates, resource state or unauthorized changes are rejected.</x:v>
      </x:c>
      <x:c r="F34" s="12" t="str">
        <x:v>Planned</x:v>
      </x:c>
    </x:row>
    <x:row r="35">
      <x:c r="A35" s="12" t="str">
        <x:v>P18-TST-034</x:v>
      </x:c>
      <x:c r="B35" s="12" t="str">
        <x:v>P18-REQ-034</x:v>
      </x:c>
      <x:c r="C35" s="12" t="str">
        <x:v>Resource Planning</x:v>
      </x:c>
      <x:c r="D35" s="12" t="str">
        <x:v>Validate P18-REQ-034 with schedule logic, calendar/resource context, baseline/version controls, progress state, permissions and audit evidence.</x:v>
      </x:c>
      <x:c r="E35" s="12" t="str">
        <x:v>Acceptance criteria satisfied; invalid logic, dates, resource state or unauthorized changes are rejected.</x:v>
      </x:c>
      <x:c r="F35" s="12" t="str">
        <x:v>Planned</x:v>
      </x:c>
    </x:row>
    <x:row r="36">
      <x:c r="A36" s="12" t="str">
        <x:v>P18-TST-035</x:v>
      </x:c>
      <x:c r="B36" s="12" t="str">
        <x:v>P18-REQ-035</x:v>
      </x:c>
      <x:c r="C36" s="12" t="str">
        <x:v>Resource Loading</x:v>
      </x:c>
      <x:c r="D36" s="12" t="str">
        <x:v>Validate P18-REQ-035 with schedule logic, calendar/resource context, baseline/version controls, progress state, permissions and audit evidence.</x:v>
      </x:c>
      <x:c r="E36" s="12" t="str">
        <x:v>Acceptance criteria satisfied; invalid logic, dates, resource state or unauthorized changes are rejected.</x:v>
      </x:c>
      <x:c r="F36" s="12" t="str">
        <x:v>Planned</x:v>
      </x:c>
    </x:row>
    <x:row r="37">
      <x:c r="A37" s="12" t="str">
        <x:v>P18-TST-036</x:v>
      </x:c>
      <x:c r="B37" s="12" t="str">
        <x:v>P18-REQ-036</x:v>
      </x:c>
      <x:c r="C37" s="12" t="str">
        <x:v>Resource Leveling</x:v>
      </x:c>
      <x:c r="D37" s="12" t="str">
        <x:v>Validate P18-REQ-036 with schedule logic, calendar/resource context, baseline/version controls, progress state, permissions and audit evidence.</x:v>
      </x:c>
      <x:c r="E37" s="12" t="str">
        <x:v>Acceptance criteria satisfied; invalid logic, dates, resource state or unauthorized changes are rejected.</x:v>
      </x:c>
      <x:c r="F37" s="12" t="str">
        <x:v>Planned</x:v>
      </x:c>
    </x:row>
    <x:row r="38">
      <x:c r="A38" s="12" t="str">
        <x:v>P18-TST-037</x:v>
      </x:c>
      <x:c r="B38" s="12" t="str">
        <x:v>P18-REQ-037</x:v>
      </x:c>
      <x:c r="C38" s="12" t="str">
        <x:v>Crew Planning</x:v>
      </x:c>
      <x:c r="D38" s="12" t="str">
        <x:v>Validate P18-REQ-037 with schedule logic, calendar/resource context, baseline/version controls, progress state, permissions and audit evidence.</x:v>
      </x:c>
      <x:c r="E38" s="12" t="str">
        <x:v>Acceptance criteria satisfied; invalid logic, dates, resource state or unauthorized changes are rejected.</x:v>
      </x:c>
      <x:c r="F38" s="12" t="str">
        <x:v>Planned</x:v>
      </x:c>
    </x:row>
    <x:row r="39">
      <x:c r="A39" s="12" t="str">
        <x:v>P18-TST-038</x:v>
      </x:c>
      <x:c r="B39" s="12" t="str">
        <x:v>P18-REQ-038</x:v>
      </x:c>
      <x:c r="C39" s="12" t="str">
        <x:v>Equipment Planning</x:v>
      </x:c>
      <x:c r="D39" s="12" t="str">
        <x:v>Validate P18-REQ-038 with schedule logic, calendar/resource context, baseline/version controls, progress state, permissions and audit evidence.</x:v>
      </x:c>
      <x:c r="E39" s="12" t="str">
        <x:v>Acceptance criteria satisfied; invalid logic, dates, resource state or unauthorized changes are rejected.</x:v>
      </x:c>
      <x:c r="F39" s="12" t="str">
        <x:v>Planned</x:v>
      </x:c>
    </x:row>
    <x:row r="40">
      <x:c r="A40" s="12" t="str">
        <x:v>P18-TST-039</x:v>
      </x:c>
      <x:c r="B40" s="12" t="str">
        <x:v>P18-REQ-039</x:v>
      </x:c>
      <x:c r="C40" s="12" t="str">
        <x:v>Truck &amp; Haul Planning</x:v>
      </x:c>
      <x:c r="D40" s="12" t="str">
        <x:v>Validate P18-REQ-039 with schedule logic, calendar/resource context, baseline/version controls, progress state, permissions and audit evidence.</x:v>
      </x:c>
      <x:c r="E40" s="12" t="str">
        <x:v>Acceptance criteria satisfied; invalid logic, dates, resource state or unauthorized changes are rejected.</x:v>
      </x:c>
      <x:c r="F40" s="12" t="str">
        <x:v>Planned</x:v>
      </x:c>
    </x:row>
    <x:row r="41">
      <x:c r="A41" s="12" t="str">
        <x:v>P18-TST-040</x:v>
      </x:c>
      <x:c r="B41" s="12" t="str">
        <x:v>P18-REQ-040</x:v>
      </x:c>
      <x:c r="C41" s="12" t="str">
        <x:v>Material Planning</x:v>
      </x:c>
      <x:c r="D41" s="12" t="str">
        <x:v>Validate P18-REQ-040 with schedule logic, calendar/resource context, baseline/version controls, progress state, permissions and audit evidence.</x:v>
      </x:c>
      <x:c r="E41" s="12" t="str">
        <x:v>Acceptance criteria satisfied; invalid logic, dates, resource state or unauthorized changes are rejected.</x:v>
      </x:c>
      <x:c r="F41" s="12" t="str">
        <x:v>Planned</x:v>
      </x:c>
    </x:row>
    <x:row r="42">
      <x:c r="A42" s="12" t="str">
        <x:v>P18-TST-041</x:v>
      </x:c>
      <x:c r="B42" s="12" t="str">
        <x:v>P18-REQ-041</x:v>
      </x:c>
      <x:c r="C42" s="12" t="str">
        <x:v>Subcontractor Planning</x:v>
      </x:c>
      <x:c r="D42" s="12" t="str">
        <x:v>Validate P18-REQ-041 with schedule logic, calendar/resource context, baseline/version controls, progress state, permissions and audit evidence.</x:v>
      </x:c>
      <x:c r="E42" s="12" t="str">
        <x:v>Acceptance criteria satisfied; invalid logic, dates, resource state or unauthorized changes are rejected.</x:v>
      </x:c>
      <x:c r="F42" s="12" t="str">
        <x:v>Planned</x:v>
      </x:c>
    </x:row>
    <x:row r="43">
      <x:c r="A43" s="12" t="str">
        <x:v>P18-TST-042</x:v>
      </x:c>
      <x:c r="B43" s="12" t="str">
        <x:v>P18-REQ-042</x:v>
      </x:c>
      <x:c r="C43" s="12" t="str">
        <x:v>Look-Ahead Planning</x:v>
      </x:c>
      <x:c r="D43" s="12" t="str">
        <x:v>Validate P18-REQ-042 with schedule logic, calendar/resource context, baseline/version controls, progress state, permissions and audit evidence.</x:v>
      </x:c>
      <x:c r="E43" s="12" t="str">
        <x:v>Acceptance criteria satisfied; invalid logic, dates, resource state or unauthorized changes are rejected.</x:v>
      </x:c>
      <x:c r="F43" s="12" t="str">
        <x:v>Planned</x:v>
      </x:c>
    </x:row>
    <x:row r="44">
      <x:c r="A44" s="12" t="str">
        <x:v>P18-TST-043</x:v>
      </x:c>
      <x:c r="B44" s="12" t="str">
        <x:v>P18-REQ-043</x:v>
      </x:c>
      <x:c r="C44" s="12" t="str">
        <x:v>Last Planner &amp; Commitments</x:v>
      </x:c>
      <x:c r="D44" s="12" t="str">
        <x:v>Validate P18-REQ-043 with schedule logic, calendar/resource context, baseline/version controls, progress state, permissions and audit evidence.</x:v>
      </x:c>
      <x:c r="E44" s="12" t="str">
        <x:v>Acceptance criteria satisfied; invalid logic, dates, resource state or unauthorized changes are rejected.</x:v>
      </x:c>
      <x:c r="F44" s="12" t="str">
        <x:v>Planned</x:v>
      </x:c>
    </x:row>
    <x:row r="45">
      <x:c r="A45" s="12" t="str">
        <x:v>P18-TST-044</x:v>
      </x:c>
      <x:c r="B45" s="12" t="str">
        <x:v>P18-REQ-044</x:v>
      </x:c>
      <x:c r="C45" s="12" t="str">
        <x:v>Pull Planning</x:v>
      </x:c>
      <x:c r="D45" s="12" t="str">
        <x:v>Validate P18-REQ-044 with schedule logic, calendar/resource context, baseline/version controls, progress state, permissions and audit evidence.</x:v>
      </x:c>
      <x:c r="E45" s="12" t="str">
        <x:v>Acceptance criteria satisfied; invalid logic, dates, resource state or unauthorized changes are rejected.</x:v>
      </x:c>
      <x:c r="F45" s="12" t="str">
        <x:v>Planned</x:v>
      </x:c>
    </x:row>
    <x:row r="46">
      <x:c r="A46" s="12" t="str">
        <x:v>P18-TST-045</x:v>
      </x:c>
      <x:c r="B46" s="12" t="str">
        <x:v>P18-REQ-045</x:v>
      </x:c>
      <x:c r="C46" s="12" t="str">
        <x:v>Milestones &amp; Contract Dates</x:v>
      </x:c>
      <x:c r="D46" s="12" t="str">
        <x:v>Validate P18-REQ-045 with schedule logic, calendar/resource context, baseline/version controls, progress state, permissions and audit evidence.</x:v>
      </x:c>
      <x:c r="E46" s="12" t="str">
        <x:v>Acceptance criteria satisfied; invalid logic, dates, resource state or unauthorized changes are rejected.</x:v>
      </x:c>
      <x:c r="F46" s="12" t="str">
        <x:v>Planned</x:v>
      </x:c>
    </x:row>
    <x:row r="47">
      <x:c r="A47" s="12" t="str">
        <x:v>P18-TST-046</x:v>
      </x:c>
      <x:c r="B47" s="12" t="str">
        <x:v>P18-REQ-046</x:v>
      </x:c>
      <x:c r="C47" s="12" t="str">
        <x:v>Baseline Management</x:v>
      </x:c>
      <x:c r="D47" s="12" t="str">
        <x:v>Validate P18-REQ-046 with schedule logic, calendar/resource context, baseline/version controls, progress state, permissions and audit evidence.</x:v>
      </x:c>
      <x:c r="E47" s="12" t="str">
        <x:v>Acceptance criteria satisfied; invalid logic, dates, resource state or unauthorized changes are rejected.</x:v>
      </x:c>
      <x:c r="F47" s="12" t="str">
        <x:v>Planned</x:v>
      </x:c>
    </x:row>
    <x:row r="48">
      <x:c r="A48" s="12" t="str">
        <x:v>P18-TST-047</x:v>
      </x:c>
      <x:c r="B48" s="12" t="str">
        <x:v>P18-REQ-047</x:v>
      </x:c>
      <x:c r="C48" s="12" t="str">
        <x:v>Schedule Update Cycle</x:v>
      </x:c>
      <x:c r="D48" s="12" t="str">
        <x:v>Validate P18-REQ-047 with schedule logic, calendar/resource context, baseline/version controls, progress state, permissions and audit evidence.</x:v>
      </x:c>
      <x:c r="E48" s="12" t="str">
        <x:v>Acceptance criteria satisfied; invalid logic, dates, resource state or unauthorized changes are rejected.</x:v>
      </x:c>
      <x:c r="F48" s="12" t="str">
        <x:v>Planned</x:v>
      </x:c>
    </x:row>
    <x:row r="49">
      <x:c r="A49" s="12" t="str">
        <x:v>P18-TST-048</x:v>
      </x:c>
      <x:c r="B49" s="12" t="str">
        <x:v>P18-REQ-048</x:v>
      </x:c>
      <x:c r="C49" s="12" t="str">
        <x:v>Progress Measurement</x:v>
      </x:c>
      <x:c r="D49" s="12" t="str">
        <x:v>Validate P18-REQ-048 with schedule logic, calendar/resource context, baseline/version controls, progress state, permissions and audit evidence.</x:v>
      </x:c>
      <x:c r="E49" s="12" t="str">
        <x:v>Acceptance criteria satisfied; invalid logic, dates, resource state or unauthorized changes are rejected.</x:v>
      </x:c>
      <x:c r="F49" s="12" t="str">
        <x:v>Planned</x:v>
      </x:c>
    </x:row>
    <x:row r="50">
      <x:c r="A50" s="12" t="str">
        <x:v>P18-TST-049</x:v>
      </x:c>
      <x:c r="B50" s="12" t="str">
        <x:v>P18-REQ-049</x:v>
      </x:c>
      <x:c r="C50" s="12" t="str">
        <x:v>Cost &amp; Schedule Integration</x:v>
      </x:c>
      <x:c r="D50" s="12" t="str">
        <x:v>Validate P18-REQ-049 with schedule logic, calendar/resource context, baseline/version controls, progress state, permissions and audit evidence.</x:v>
      </x:c>
      <x:c r="E50" s="12" t="str">
        <x:v>Acceptance criteria satisfied; invalid logic, dates, resource state or unauthorized changes are rejected.</x:v>
      </x:c>
      <x:c r="F50" s="12" t="str">
        <x:v>Planned</x:v>
      </x:c>
    </x:row>
    <x:row r="51">
      <x:c r="A51" s="12" t="str">
        <x:v>P18-TST-050</x:v>
      </x:c>
      <x:c r="B51" s="12" t="str">
        <x:v>P18-REQ-050</x:v>
      </x:c>
      <x:c r="C51" s="12" t="str">
        <x:v>Constraint Management</x:v>
      </x:c>
      <x:c r="D51" s="12" t="str">
        <x:v>Validate P18-REQ-050 with schedule logic, calendar/resource context, baseline/version controls, progress state, permissions and audit evidence.</x:v>
      </x:c>
      <x:c r="E51" s="12" t="str">
        <x:v>Acceptance criteria satisfied; invalid logic, dates, resource state or unauthorized changes are rejected.</x:v>
      </x:c>
      <x:c r="F51" s="12" t="str">
        <x:v>Planned</x:v>
      </x:c>
    </x:row>
    <x:row r="52">
      <x:c r="A52" s="12" t="str">
        <x:v>P18-TST-051</x:v>
      </x:c>
      <x:c r="B52" s="12" t="str">
        <x:v>P18-REQ-051</x:v>
      </x:c>
      <x:c r="C52" s="12" t="str">
        <x:v>Weather &amp; Calendar Impacts</x:v>
      </x:c>
      <x:c r="D52" s="12" t="str">
        <x:v>Validate P18-REQ-051 with schedule logic, calendar/resource context, baseline/version controls, progress state, permissions and audit evidence.</x:v>
      </x:c>
      <x:c r="E52" s="12" t="str">
        <x:v>Acceptance criteria satisfied; invalid logic, dates, resource state or unauthorized changes are rejected.</x:v>
      </x:c>
      <x:c r="F52" s="12" t="str">
        <x:v>Planned</x:v>
      </x:c>
    </x:row>
    <x:row r="53">
      <x:c r="A53" s="12" t="str">
        <x:v>P18-TST-052</x:v>
      </x:c>
      <x:c r="B53" s="12" t="str">
        <x:v>P18-REQ-052</x:v>
      </x:c>
      <x:c r="C53" s="12" t="str">
        <x:v>Schedule Risk Analysis</x:v>
      </x:c>
      <x:c r="D53" s="12" t="str">
        <x:v>Validate P18-REQ-052 with schedule logic, calendar/resource context, baseline/version controls, progress state, permissions and audit evidence.</x:v>
      </x:c>
      <x:c r="E53" s="12" t="str">
        <x:v>Acceptance criteria satisfied; invalid logic, dates, resource state or unauthorized changes are rejected.</x:v>
      </x:c>
      <x:c r="F53" s="12" t="str">
        <x:v>Planned</x:v>
      </x:c>
    </x:row>
    <x:row r="54">
      <x:c r="A54" s="12" t="str">
        <x:v>P18-TST-053</x:v>
      </x:c>
      <x:c r="B54" s="12" t="str">
        <x:v>P18-REQ-053</x:v>
      </x:c>
      <x:c r="C54" s="12" t="str">
        <x:v>Recovery &amp; Acceleration</x:v>
      </x:c>
      <x:c r="D54" s="12" t="str">
        <x:v>Validate P18-REQ-053 with schedule logic, calendar/resource context, baseline/version controls, progress state, permissions and audit evidence.</x:v>
      </x:c>
      <x:c r="E54" s="12" t="str">
        <x:v>Acceptance criteria satisfied; invalid logic, dates, resource state or unauthorized changes are rejected.</x:v>
      </x:c>
      <x:c r="F54" s="12" t="str">
        <x:v>Planned</x:v>
      </x:c>
    </x:row>
    <x:row r="55">
      <x:c r="A55" s="12" t="str">
        <x:v>P18-TST-054</x:v>
      </x:c>
      <x:c r="B55" s="12" t="str">
        <x:v>P18-REQ-054</x:v>
      </x:c>
      <x:c r="C55" s="12" t="str">
        <x:v>Delay &amp; Impact Analysis</x:v>
      </x:c>
      <x:c r="D55" s="12" t="str">
        <x:v>Validate P18-REQ-054 with schedule logic, calendar/resource context, baseline/version controls, progress state, permissions and audit evidence.</x:v>
      </x:c>
      <x:c r="E55" s="12" t="str">
        <x:v>Acceptance criteria satisfied; invalid logic, dates, resource state or unauthorized changes are rejected.</x:v>
      </x:c>
      <x:c r="F55" s="12" t="str">
        <x:v>Planned</x:v>
      </x:c>
    </x:row>
    <x:row r="56">
      <x:c r="A56" s="12" t="str">
        <x:v>P18-TST-055</x:v>
      </x:c>
      <x:c r="B56" s="12" t="str">
        <x:v>P18-REQ-055</x:v>
      </x:c>
      <x:c r="C56" s="12" t="str">
        <x:v>Portfolio Capacity Planning</x:v>
      </x:c>
      <x:c r="D56" s="12" t="str">
        <x:v>Validate P18-REQ-055 with schedule logic, calendar/resource context, baseline/version controls, progress state, permissions and audit evidence.</x:v>
      </x:c>
      <x:c r="E56" s="12" t="str">
        <x:v>Acceptance criteria satisfied; invalid logic, dates, resource state or unauthorized changes are rejected.</x:v>
      </x:c>
      <x:c r="F56" s="12" t="str">
        <x:v>Planned</x:v>
      </x:c>
    </x:row>
    <x:row r="57">
      <x:c r="A57" s="12" t="str">
        <x:v>P18-TST-056</x:v>
      </x:c>
      <x:c r="B57" s="12" t="str">
        <x:v>P18-REQ-056</x:v>
      </x:c>
      <x:c r="C57" s="12" t="str">
        <x:v>What-If &amp; Scenario Planning</x:v>
      </x:c>
      <x:c r="D57" s="12" t="str">
        <x:v>Validate P18-REQ-056 with schedule logic, calendar/resource context, baseline/version controls, progress state, permissions and audit evidence.</x:v>
      </x:c>
      <x:c r="E57" s="12" t="str">
        <x:v>Acceptance criteria satisfied; invalid logic, dates, resource state or unauthorized changes are rejected.</x:v>
      </x:c>
      <x:c r="F57" s="12" t="str">
        <x:v>Planned</x:v>
      </x:c>
    </x:row>
    <x:row r="58">
      <x:c r="A58" s="12" t="str">
        <x:v>P18-TST-057</x:v>
      </x:c>
      <x:c r="B58" s="12" t="str">
        <x:v>P18-REQ-057</x:v>
      </x:c>
      <x:c r="C58" s="12" t="str">
        <x:v>AI Schedule Intelligence</x:v>
      </x:c>
      <x:c r="D58" s="12" t="str">
        <x:v>Validate P18-REQ-057 with schedule logic, calendar/resource context, baseline/version controls, progress state, permissions and audit evidence.</x:v>
      </x:c>
      <x:c r="E58" s="12" t="str">
        <x:v>Acceptance criteria satisfied; invalid logic, dates, resource state or unauthorized changes are rejected.</x:v>
      </x:c>
      <x:c r="F58" s="12" t="str">
        <x:v>Planned</x:v>
      </x:c>
    </x:row>
    <x:row r="59">
      <x:c r="A59" s="12" t="str">
        <x:v>P18-TST-058</x:v>
      </x:c>
      <x:c r="B59" s="12" t="str">
        <x:v>P18-REQ-058</x:v>
      </x:c>
      <x:c r="C59" s="12" t="str">
        <x:v>Scheduling Digital Twin</x:v>
      </x:c>
      <x:c r="D59" s="12" t="str">
        <x:v>Validate P18-REQ-058 with schedule logic, calendar/resource context, baseline/version controls, progress state, permissions and audit evidence.</x:v>
      </x:c>
      <x:c r="E59" s="12" t="str">
        <x:v>Acceptance criteria satisfied; invalid logic, dates, resource state or unauthorized changes are rejected.</x:v>
      </x:c>
      <x:c r="F59" s="12" t="str">
        <x:v>Planned</x:v>
      </x:c>
    </x:row>
    <x:row r="60">
      <x:c r="A60" s="12" t="str">
        <x:v>P18-TST-059</x:v>
      </x:c>
      <x:c r="B60" s="12" t="str">
        <x:v>P18-REQ-059</x:v>
      </x:c>
      <x:c r="C60" s="12" t="str">
        <x:v>Enterprise Scheduling Core</x:v>
      </x:c>
      <x:c r="D60" s="12" t="str">
        <x:v>Validate P18-REQ-059 with schedule logic, calendar/resource context, baseline/version controls, progress state, permissions and audit evidence.</x:v>
      </x:c>
      <x:c r="E60" s="12" t="str">
        <x:v>Acceptance criteria satisfied; invalid logic, dates, resource state or unauthorized changes are rejected.</x:v>
      </x:c>
      <x:c r="F60" s="12" t="str">
        <x:v>Planned</x:v>
      </x:c>
    </x:row>
    <x:row r="61">
      <x:c r="A61" s="12" t="str">
        <x:v>P18-TST-060</x:v>
      </x:c>
      <x:c r="B61" s="12" t="str">
        <x:v>P18-REQ-060</x:v>
      </x:c>
      <x:c r="C61" s="12" t="str">
        <x:v>CPM Scheduling</x:v>
      </x:c>
      <x:c r="D61" s="12" t="str">
        <x:v>Validate P18-REQ-060 with schedule logic, calendar/resource context, baseline/version controls, progress state, permissions and audit evidence.</x:v>
      </x:c>
      <x:c r="E61" s="12" t="str">
        <x:v>Acceptance criteria satisfied; invalid logic, dates, resource state or unauthorized changes are rejected.</x:v>
      </x:c>
      <x:c r="F61" s="12" t="str">
        <x:v>Planned</x:v>
      </x:c>
    </x:row>
    <x:row r="62">
      <x:c r="A62" s="12" t="str">
        <x:v>P18-TST-061</x:v>
      </x:c>
      <x:c r="B62" s="12" t="str">
        <x:v>P18-REQ-061</x:v>
      </x:c>
      <x:c r="C62" s="12" t="str">
        <x:v>Work Breakdown Structure</x:v>
      </x:c>
      <x:c r="D62" s="12" t="str">
        <x:v>Validate P18-REQ-061 with schedule logic, calendar/resource context, baseline/version controls, progress state, permissions and audit evidence.</x:v>
      </x:c>
      <x:c r="E62" s="12" t="str">
        <x:v>Acceptance criteria satisfied; invalid logic, dates, resource state or unauthorized changes are rejected.</x:v>
      </x:c>
      <x:c r="F62" s="12" t="str">
        <x:v>Planned</x:v>
      </x:c>
    </x:row>
    <x:row r="63">
      <x:c r="A63" s="12" t="str">
        <x:v>P18-TST-062</x:v>
      </x:c>
      <x:c r="B63" s="12" t="str">
        <x:v>P18-REQ-062</x:v>
      </x:c>
      <x:c r="C63" s="12" t="str">
        <x:v>Calendars &amp; Shifts</x:v>
      </x:c>
      <x:c r="D63" s="12" t="str">
        <x:v>Validate P18-REQ-062 with schedule logic, calendar/resource context, baseline/version controls, progress state, permissions and audit evidence.</x:v>
      </x:c>
      <x:c r="E63" s="12" t="str">
        <x:v>Acceptance criteria satisfied; invalid logic, dates, resource state or unauthorized changes are rejected.</x:v>
      </x:c>
      <x:c r="F63" s="12" t="str">
        <x:v>Planned</x:v>
      </x:c>
    </x:row>
    <x:row r="64">
      <x:c r="A64" s="12" t="str">
        <x:v>P18-TST-063</x:v>
      </x:c>
      <x:c r="B64" s="12" t="str">
        <x:v>P18-REQ-063</x:v>
      </x:c>
      <x:c r="C64" s="12" t="str">
        <x:v>Resource Planning</x:v>
      </x:c>
      <x:c r="D64" s="12" t="str">
        <x:v>Validate P18-REQ-063 with schedule logic, calendar/resource context, baseline/version controls, progress state, permissions and audit evidence.</x:v>
      </x:c>
      <x:c r="E64" s="12" t="str">
        <x:v>Acceptance criteria satisfied; invalid logic, dates, resource state or unauthorized changes are rejected.</x:v>
      </x:c>
      <x:c r="F64" s="12" t="str">
        <x:v>Planned</x:v>
      </x:c>
    </x:row>
    <x:row r="65">
      <x:c r="A65" s="12" t="str">
        <x:v>P18-TST-064</x:v>
      </x:c>
      <x:c r="B65" s="12" t="str">
        <x:v>P18-REQ-064</x:v>
      </x:c>
      <x:c r="C65" s="12" t="str">
        <x:v>Resource Loading</x:v>
      </x:c>
      <x:c r="D65" s="12" t="str">
        <x:v>Validate P18-REQ-064 with schedule logic, calendar/resource context, baseline/version controls, progress state, permissions and audit evidence.</x:v>
      </x:c>
      <x:c r="E65" s="12" t="str">
        <x:v>Acceptance criteria satisfied; invalid logic, dates, resource state or unauthorized changes are rejected.</x:v>
      </x:c>
      <x:c r="F65" s="12" t="str">
        <x:v>Planned</x:v>
      </x:c>
    </x:row>
    <x:row r="66">
      <x:c r="A66" s="12" t="str">
        <x:v>P18-TST-065</x:v>
      </x:c>
      <x:c r="B66" s="12" t="str">
        <x:v>P18-REQ-065</x:v>
      </x:c>
      <x:c r="C66" s="12" t="str">
        <x:v>Resource Leveling</x:v>
      </x:c>
      <x:c r="D66" s="12" t="str">
        <x:v>Validate P18-REQ-065 with schedule logic, calendar/resource context, baseline/version controls, progress state, permissions and audit evidence.</x:v>
      </x:c>
      <x:c r="E66" s="12" t="str">
        <x:v>Acceptance criteria satisfied; invalid logic, dates, resource state or unauthorized changes are rejected.</x:v>
      </x:c>
      <x:c r="F66" s="12" t="str">
        <x:v>Planned</x:v>
      </x:c>
    </x:row>
    <x:row r="67">
      <x:c r="A67" s="12" t="str">
        <x:v>P18-TST-066</x:v>
      </x:c>
      <x:c r="B67" s="12" t="str">
        <x:v>P18-REQ-066</x:v>
      </x:c>
      <x:c r="C67" s="12" t="str">
        <x:v>Crew Planning</x:v>
      </x:c>
      <x:c r="D67" s="12" t="str">
        <x:v>Validate P18-REQ-066 with schedule logic, calendar/resource context, baseline/version controls, progress state, permissions and audit evidence.</x:v>
      </x:c>
      <x:c r="E67" s="12" t="str">
        <x:v>Acceptance criteria satisfied; invalid logic, dates, resource state or unauthorized changes are rejected.</x:v>
      </x:c>
      <x:c r="F67" s="12" t="str">
        <x:v>Planned</x:v>
      </x:c>
    </x:row>
    <x:row r="68">
      <x:c r="A68" s="12" t="str">
        <x:v>P18-TST-067</x:v>
      </x:c>
      <x:c r="B68" s="12" t="str">
        <x:v>P18-REQ-067</x:v>
      </x:c>
      <x:c r="C68" s="12" t="str">
        <x:v>Equipment Planning</x:v>
      </x:c>
      <x:c r="D68" s="12" t="str">
        <x:v>Validate P18-REQ-067 with schedule logic, calendar/resource context, baseline/version controls, progress state, permissions and audit evidence.</x:v>
      </x:c>
      <x:c r="E68" s="12" t="str">
        <x:v>Acceptance criteria satisfied; invalid logic, dates, resource state or unauthorized changes are rejected.</x:v>
      </x:c>
      <x:c r="F68" s="12" t="str">
        <x:v>Planned</x:v>
      </x:c>
    </x:row>
    <x:row r="69">
      <x:c r="A69" s="12" t="str">
        <x:v>P18-TST-068</x:v>
      </x:c>
      <x:c r="B69" s="12" t="str">
        <x:v>P18-REQ-068</x:v>
      </x:c>
      <x:c r="C69" s="12" t="str">
        <x:v>Truck &amp; Haul Planning</x:v>
      </x:c>
      <x:c r="D69" s="12" t="str">
        <x:v>Validate P18-REQ-068 with schedule logic, calendar/resource context, baseline/version controls, progress state, permissions and audit evidence.</x:v>
      </x:c>
      <x:c r="E69" s="12" t="str">
        <x:v>Acceptance criteria satisfied; invalid logic, dates, resource state or unauthorized changes are rejected.</x:v>
      </x:c>
      <x:c r="F69" s="12" t="str">
        <x:v>Planned</x:v>
      </x:c>
    </x:row>
    <x:row r="70">
      <x:c r="A70" s="12" t="str">
        <x:v>P18-TST-069</x:v>
      </x:c>
      <x:c r="B70" s="12" t="str">
        <x:v>P18-REQ-069</x:v>
      </x:c>
      <x:c r="C70" s="12" t="str">
        <x:v>Material Planning</x:v>
      </x:c>
      <x:c r="D70" s="12" t="str">
        <x:v>Validate P18-REQ-069 with schedule logic, calendar/resource context, baseline/version controls, progress state, permissions and audit evidence.</x:v>
      </x:c>
      <x:c r="E70" s="12" t="str">
        <x:v>Acceptance criteria satisfied; invalid logic, dates, resource state or unauthorized changes are rejected.</x:v>
      </x:c>
      <x:c r="F70" s="12" t="str">
        <x:v>Planned</x:v>
      </x:c>
    </x:row>
    <x:row r="71">
      <x:c r="A71" s="12" t="str">
        <x:v>P18-TST-070</x:v>
      </x:c>
      <x:c r="B71" s="12" t="str">
        <x:v>P18-REQ-070</x:v>
      </x:c>
      <x:c r="C71" s="12" t="str">
        <x:v>Subcontractor Planning</x:v>
      </x:c>
      <x:c r="D71" s="12" t="str">
        <x:v>Validate P18-REQ-070 with schedule logic, calendar/resource context, baseline/version controls, progress state, permissions and audit evidence.</x:v>
      </x:c>
      <x:c r="E71" s="12" t="str">
        <x:v>Acceptance criteria satisfied; invalid logic, dates, resource state or unauthorized changes are rejected.</x:v>
      </x:c>
      <x:c r="F71" s="12" t="str">
        <x:v>Planned</x:v>
      </x:c>
    </x:row>
    <x:row r="72">
      <x:c r="A72" s="12" t="str">
        <x:v>P18-TST-071</x:v>
      </x:c>
      <x:c r="B72" s="12" t="str">
        <x:v>P18-REQ-071</x:v>
      </x:c>
      <x:c r="C72" s="12" t="str">
        <x:v>Look-Ahead Planning</x:v>
      </x:c>
      <x:c r="D72" s="12" t="str">
        <x:v>Validate P18-REQ-071 with schedule logic, calendar/resource context, baseline/version controls, progress state, permissions and audit evidence.</x:v>
      </x:c>
      <x:c r="E72" s="12" t="str">
        <x:v>Acceptance criteria satisfied; invalid logic, dates, resource state or unauthorized changes are rejected.</x:v>
      </x:c>
      <x:c r="F72" s="12" t="str">
        <x:v>Planned</x:v>
      </x:c>
    </x:row>
    <x:row r="73">
      <x:c r="A73" s="12" t="str">
        <x:v>P18-TST-072</x:v>
      </x:c>
      <x:c r="B73" s="12" t="str">
        <x:v>P18-REQ-072</x:v>
      </x:c>
      <x:c r="C73" s="12" t="str">
        <x:v>Last Planner &amp; Commitments</x:v>
      </x:c>
      <x:c r="D73" s="12" t="str">
        <x:v>Validate P18-REQ-072 with schedule logic, calendar/resource context, baseline/version controls, progress state, permissions and audit evidence.</x:v>
      </x:c>
      <x:c r="E73" s="12" t="str">
        <x:v>Acceptance criteria satisfied; invalid logic, dates, resource state or unauthorized changes are rejected.</x:v>
      </x:c>
      <x:c r="F73" s="12" t="str">
        <x:v>Planned</x:v>
      </x:c>
    </x:row>
    <x:row r="74">
      <x:c r="A74" s="12" t="str">
        <x:v>P18-TST-073</x:v>
      </x:c>
      <x:c r="B74" s="12" t="str">
        <x:v>P18-REQ-073</x:v>
      </x:c>
      <x:c r="C74" s="12" t="str">
        <x:v>Pull Planning</x:v>
      </x:c>
      <x:c r="D74" s="12" t="str">
        <x:v>Validate P18-REQ-073 with schedule logic, calendar/resource context, baseline/version controls, progress state, permissions and audit evidence.</x:v>
      </x:c>
      <x:c r="E74" s="12" t="str">
        <x:v>Acceptance criteria satisfied; invalid logic, dates, resource state or unauthorized changes are rejected.</x:v>
      </x:c>
      <x:c r="F74" s="12" t="str">
        <x:v>Planned</x:v>
      </x:c>
    </x:row>
    <x:row r="75">
      <x:c r="A75" s="12" t="str">
        <x:v>P18-TST-074</x:v>
      </x:c>
      <x:c r="B75" s="12" t="str">
        <x:v>P18-REQ-074</x:v>
      </x:c>
      <x:c r="C75" s="12" t="str">
        <x:v>Milestones &amp; Contract Dates</x:v>
      </x:c>
      <x:c r="D75" s="12" t="str">
        <x:v>Validate P18-REQ-074 with schedule logic, calendar/resource context, baseline/version controls, progress state, permissions and audit evidence.</x:v>
      </x:c>
      <x:c r="E75" s="12" t="str">
        <x:v>Acceptance criteria satisfied; invalid logic, dates, resource state or unauthorized changes are rejected.</x:v>
      </x:c>
      <x:c r="F75" s="12" t="str">
        <x:v>Planned</x:v>
      </x:c>
    </x:row>
    <x:row r="76">
      <x:c r="A76" s="12" t="str">
        <x:v>P18-TST-075</x:v>
      </x:c>
      <x:c r="B76" s="12" t="str">
        <x:v>P18-REQ-075</x:v>
      </x:c>
      <x:c r="C76" s="12" t="str">
        <x:v>Baseline Management</x:v>
      </x:c>
      <x:c r="D76" s="12" t="str">
        <x:v>Validate P18-REQ-075 with schedule logic, calendar/resource context, baseline/version controls, progress state, permissions and audit evidence.</x:v>
      </x:c>
      <x:c r="E76" s="12" t="str">
        <x:v>Acceptance criteria satisfied; invalid logic, dates, resource state or unauthorized changes are rejected.</x:v>
      </x:c>
      <x:c r="F76" s="12" t="str">
        <x:v>Planned</x:v>
      </x:c>
    </x:row>
    <x:row r="77">
      <x:c r="A77" s="12" t="str">
        <x:v>P18-TST-076</x:v>
      </x:c>
      <x:c r="B77" s="12" t="str">
        <x:v>P18-REQ-076</x:v>
      </x:c>
      <x:c r="C77" s="12" t="str">
        <x:v>Schedule Update Cycle</x:v>
      </x:c>
      <x:c r="D77" s="12" t="str">
        <x:v>Validate P18-REQ-076 with schedule logic, calendar/resource context, baseline/version controls, progress state, permissions and audit evidence.</x:v>
      </x:c>
      <x:c r="E77" s="12" t="str">
        <x:v>Acceptance criteria satisfied; invalid logic, dates, resource state or unauthorized changes are rejected.</x:v>
      </x:c>
      <x:c r="F77" s="12" t="str">
        <x:v>Planned</x:v>
      </x:c>
    </x:row>
    <x:row r="78">
      <x:c r="A78" s="12" t="str">
        <x:v>P18-TST-077</x:v>
      </x:c>
      <x:c r="B78" s="12" t="str">
        <x:v>P18-REQ-077</x:v>
      </x:c>
      <x:c r="C78" s="12" t="str">
        <x:v>Progress Measurement</x:v>
      </x:c>
      <x:c r="D78" s="12" t="str">
        <x:v>Validate P18-REQ-077 with schedule logic, calendar/resource context, baseline/version controls, progress state, permissions and audit evidence.</x:v>
      </x:c>
      <x:c r="E78" s="12" t="str">
        <x:v>Acceptance criteria satisfied; invalid logic, dates, resource state or unauthorized changes are rejected.</x:v>
      </x:c>
      <x:c r="F78" s="12" t="str">
        <x:v>Planned</x:v>
      </x:c>
    </x:row>
    <x:row r="79">
      <x:c r="A79" s="12" t="str">
        <x:v>P18-TST-078</x:v>
      </x:c>
      <x:c r="B79" s="12" t="str">
        <x:v>P18-REQ-078</x:v>
      </x:c>
      <x:c r="C79" s="12" t="str">
        <x:v>Cost &amp; Schedule Integration</x:v>
      </x:c>
      <x:c r="D79" s="12" t="str">
        <x:v>Validate P18-REQ-078 with schedule logic, calendar/resource context, baseline/version controls, progress state, permissions and audit evidence.</x:v>
      </x:c>
      <x:c r="E79" s="12" t="str">
        <x:v>Acceptance criteria satisfied; invalid logic, dates, resource state or unauthorized changes are rejected.</x:v>
      </x:c>
      <x:c r="F79" s="12" t="str">
        <x:v>Planned</x:v>
      </x:c>
    </x:row>
    <x:row r="80">
      <x:c r="A80" s="12" t="str">
        <x:v>P18-TST-079</x:v>
      </x:c>
      <x:c r="B80" s="12" t="str">
        <x:v>P18-REQ-079</x:v>
      </x:c>
      <x:c r="C80" s="12" t="str">
        <x:v>Constraint Management</x:v>
      </x:c>
      <x:c r="D80" s="12" t="str">
        <x:v>Validate P18-REQ-079 with schedule logic, calendar/resource context, baseline/version controls, progress state, permissions and audit evidence.</x:v>
      </x:c>
      <x:c r="E80" s="12" t="str">
        <x:v>Acceptance criteria satisfied; invalid logic, dates, resource state or unauthorized changes are rejected.</x:v>
      </x:c>
      <x:c r="F80" s="12" t="str">
        <x:v>Planned</x:v>
      </x:c>
    </x:row>
    <x:row r="81">
      <x:c r="A81" s="12" t="str">
        <x:v>P18-TST-080</x:v>
      </x:c>
      <x:c r="B81" s="12" t="str">
        <x:v>P18-REQ-080</x:v>
      </x:c>
      <x:c r="C81" s="12" t="str">
        <x:v>Weather &amp; Calendar Impacts</x:v>
      </x:c>
      <x:c r="D81" s="12" t="str">
        <x:v>Validate P18-REQ-080 with schedule logic, calendar/resource context, baseline/version controls, progress state, permissions and audit evidence.</x:v>
      </x:c>
      <x:c r="E81" s="12" t="str">
        <x:v>Acceptance criteria satisfied; invalid logic, dates, resource state or unauthorized changes are rejected.</x:v>
      </x:c>
      <x:c r="F81" s="12" t="str">
        <x:v>Planned</x:v>
      </x:c>
    </x:row>
    <x:row r="82">
      <x:c r="A82" s="12" t="str">
        <x:v>P18-TST-081</x:v>
      </x:c>
      <x:c r="B82" s="12" t="str">
        <x:v>P18-REQ-081</x:v>
      </x:c>
      <x:c r="C82" s="12" t="str">
        <x:v>Schedule Risk Analysis</x:v>
      </x:c>
      <x:c r="D82" s="12" t="str">
        <x:v>Validate P18-REQ-081 with schedule logic, calendar/resource context, baseline/version controls, progress state, permissions and audit evidence.</x:v>
      </x:c>
      <x:c r="E82" s="12" t="str">
        <x:v>Acceptance criteria satisfied; invalid logic, dates, resource state or unauthorized changes are rejected.</x:v>
      </x:c>
      <x:c r="F82" s="12" t="str">
        <x:v>Planned</x:v>
      </x:c>
    </x:row>
    <x:row r="83">
      <x:c r="A83" s="12" t="str">
        <x:v>P18-TST-082</x:v>
      </x:c>
      <x:c r="B83" s="12" t="str">
        <x:v>P18-REQ-082</x:v>
      </x:c>
      <x:c r="C83" s="12" t="str">
        <x:v>Recovery &amp; Acceleration</x:v>
      </x:c>
      <x:c r="D83" s="12" t="str">
        <x:v>Validate P18-REQ-082 with schedule logic, calendar/resource context, baseline/version controls, progress state, permissions and audit evidence.</x:v>
      </x:c>
      <x:c r="E83" s="12" t="str">
        <x:v>Acceptance criteria satisfied; invalid logic, dates, resource state or unauthorized changes are rejected.</x:v>
      </x:c>
      <x:c r="F83" s="12" t="str">
        <x:v>Planned</x:v>
      </x:c>
    </x:row>
    <x:row r="84">
      <x:c r="A84" s="12" t="str">
        <x:v>P18-TST-083</x:v>
      </x:c>
      <x:c r="B84" s="12" t="str">
        <x:v>P18-REQ-083</x:v>
      </x:c>
      <x:c r="C84" s="12" t="str">
        <x:v>Delay &amp; Impact Analysis</x:v>
      </x:c>
      <x:c r="D84" s="12" t="str">
        <x:v>Validate P18-REQ-083 with schedule logic, calendar/resource context, baseline/version controls, progress state, permissions and audit evidence.</x:v>
      </x:c>
      <x:c r="E84" s="12" t="str">
        <x:v>Acceptance criteria satisfied; invalid logic, dates, resource state or unauthorized changes are rejected.</x:v>
      </x:c>
      <x:c r="F84" s="12" t="str">
        <x:v>Planned</x:v>
      </x:c>
    </x:row>
    <x:row r="85">
      <x:c r="A85" s="12" t="str">
        <x:v>P18-TST-084</x:v>
      </x:c>
      <x:c r="B85" s="12" t="str">
        <x:v>P18-REQ-084</x:v>
      </x:c>
      <x:c r="C85" s="12" t="str">
        <x:v>Portfolio Capacity Planning</x:v>
      </x:c>
      <x:c r="D85" s="12" t="str">
        <x:v>Validate P18-REQ-084 with schedule logic, calendar/resource context, baseline/version controls, progress state, permissions and audit evidence.</x:v>
      </x:c>
      <x:c r="E85" s="12" t="str">
        <x:v>Acceptance criteria satisfied; invalid logic, dates, resource state or unauthorized changes are rejected.</x:v>
      </x:c>
      <x:c r="F85" s="12" t="str">
        <x:v>Planned</x:v>
      </x:c>
    </x:row>
    <x:row r="86">
      <x:c r="A86" s="12" t="str">
        <x:v>P18-TST-085</x:v>
      </x:c>
      <x:c r="B86" s="12" t="str">
        <x:v>P18-REQ-085</x:v>
      </x:c>
      <x:c r="C86" s="12" t="str">
        <x:v>What-If &amp; Scenario Planning</x:v>
      </x:c>
      <x:c r="D86" s="12" t="str">
        <x:v>Validate P18-REQ-085 with schedule logic, calendar/resource context, baseline/version controls, progress state, permissions and audit evidence.</x:v>
      </x:c>
      <x:c r="E86" s="12" t="str">
        <x:v>Acceptance criteria satisfied; invalid logic, dates, resource state or unauthorized changes are rejected.</x:v>
      </x:c>
      <x:c r="F86" s="12" t="str">
        <x:v>Planned</x:v>
      </x:c>
    </x:row>
    <x:row r="87">
      <x:c r="A87" s="12" t="str">
        <x:v>P18-TST-086</x:v>
      </x:c>
      <x:c r="B87" s="12" t="str">
        <x:v>P18-REQ-086</x:v>
      </x:c>
      <x:c r="C87" s="12" t="str">
        <x:v>AI Schedule Intelligence</x:v>
      </x:c>
      <x:c r="D87" s="12" t="str">
        <x:v>Validate P18-REQ-086 with schedule logic, calendar/resource context, baseline/version controls, progress state, permissions and audit evidence.</x:v>
      </x:c>
      <x:c r="E87" s="12" t="str">
        <x:v>Acceptance criteria satisfied; invalid logic, dates, resource state or unauthorized changes are rejected.</x:v>
      </x:c>
      <x:c r="F87" s="12" t="str">
        <x:v>Planned</x:v>
      </x:c>
    </x:row>
    <x:row r="88">
      <x:c r="A88" s="12" t="str">
        <x:v>P18-TST-087</x:v>
      </x:c>
      <x:c r="B88" s="12" t="str">
        <x:v>P18-REQ-087</x:v>
      </x:c>
      <x:c r="C88" s="12" t="str">
        <x:v>Scheduling Digital Twin</x:v>
      </x:c>
      <x:c r="D88" s="12" t="str">
        <x:v>Validate P18-REQ-087 with schedule logic, calendar/resource context, baseline/version controls, progress state, permissions and audit evidence.</x:v>
      </x:c>
      <x:c r="E88" s="12" t="str">
        <x:v>Acceptance criteria satisfied; invalid logic, dates, resource state or unauthorized changes are rejected.</x:v>
      </x:c>
      <x:c r="F88" s="12" t="str">
        <x:v>Planned</x:v>
      </x:c>
    </x:row>
    <x:row r="89">
      <x:c r="A89" s="12" t="str">
        <x:v>P18-TST-088</x:v>
      </x:c>
      <x:c r="B89" s="12" t="str">
        <x:v>P18-REQ-088</x:v>
      </x:c>
      <x:c r="C89" s="12" t="str">
        <x:v>Enterprise Scheduling Core</x:v>
      </x:c>
      <x:c r="D89" s="12" t="str">
        <x:v>Validate P18-REQ-088 with schedule logic, calendar/resource context, baseline/version controls, progress state, permissions and audit evidence.</x:v>
      </x:c>
      <x:c r="E89" s="12" t="str">
        <x:v>Acceptance criteria satisfied; invalid logic, dates, resource state or unauthorized changes are rejected.</x:v>
      </x:c>
      <x:c r="F89" s="12" t="str">
        <x:v>Planned</x:v>
      </x:c>
    </x:row>
    <x:row r="90">
      <x:c r="A90" s="12" t="str">
        <x:v>P18-TST-089</x:v>
      </x:c>
      <x:c r="B90" s="12" t="str">
        <x:v>P18-REQ-089</x:v>
      </x:c>
      <x:c r="C90" s="12" t="str">
        <x:v>CPM Scheduling</x:v>
      </x:c>
      <x:c r="D90" s="12" t="str">
        <x:v>Validate P18-REQ-089 with schedule logic, calendar/resource context, baseline/version controls, progress state, permissions and audit evidence.</x:v>
      </x:c>
      <x:c r="E90" s="12" t="str">
        <x:v>Acceptance criteria satisfied; invalid logic, dates, resource state or unauthorized changes are rejected.</x:v>
      </x:c>
      <x:c r="F90" s="12" t="str">
        <x:v>Planned</x:v>
      </x:c>
    </x:row>
    <x:row r="91">
      <x:c r="A91" s="12" t="str">
        <x:v>P18-TST-090</x:v>
      </x:c>
      <x:c r="B91" s="12" t="str">
        <x:v>P18-REQ-090</x:v>
      </x:c>
      <x:c r="C91" s="12" t="str">
        <x:v>Work Breakdown Structure</x:v>
      </x:c>
      <x:c r="D91" s="12" t="str">
        <x:v>Validate P18-REQ-090 with schedule logic, calendar/resource context, baseline/version controls, progress state, permissions and audit evidence.</x:v>
      </x:c>
      <x:c r="E91" s="12" t="str">
        <x:v>Acceptance criteria satisfied; invalid logic, dates, resource state or unauthorized changes are rejected.</x:v>
      </x:c>
      <x:c r="F91" s="12" t="str">
        <x:v>Planned</x:v>
      </x:c>
    </x:row>
    <x:row r="92">
      <x:c r="A92" s="12" t="str">
        <x:v>P18-TST-091</x:v>
      </x:c>
      <x:c r="B92" s="12" t="str">
        <x:v>P18-REQ-091</x:v>
      </x:c>
      <x:c r="C92" s="12" t="str">
        <x:v>Calendars &amp; Shifts</x:v>
      </x:c>
      <x:c r="D92" s="12" t="str">
        <x:v>Validate P18-REQ-091 with schedule logic, calendar/resource context, baseline/version controls, progress state, permissions and audit evidence.</x:v>
      </x:c>
      <x:c r="E92" s="12" t="str">
        <x:v>Acceptance criteria satisfied; invalid logic, dates, resource state or unauthorized changes are rejected.</x:v>
      </x:c>
      <x:c r="F92" s="12" t="str">
        <x:v>Planned</x:v>
      </x:c>
    </x:row>
    <x:row r="93">
      <x:c r="A93" s="12" t="str">
        <x:v>P18-TST-092</x:v>
      </x:c>
      <x:c r="B93" s="12" t="str">
        <x:v>P18-REQ-092</x:v>
      </x:c>
      <x:c r="C93" s="12" t="str">
        <x:v>Resource Planning</x:v>
      </x:c>
      <x:c r="D93" s="12" t="str">
        <x:v>Validate P18-REQ-092 with schedule logic, calendar/resource context, baseline/version controls, progress state, permissions and audit evidence.</x:v>
      </x:c>
      <x:c r="E93" s="12" t="str">
        <x:v>Acceptance criteria satisfied; invalid logic, dates, resource state or unauthorized changes are rejected.</x:v>
      </x:c>
      <x:c r="F93" s="12" t="str">
        <x:v>Planned</x:v>
      </x:c>
    </x:row>
    <x:row r="94">
      <x:c r="A94" s="12" t="str">
        <x:v>P18-TST-093</x:v>
      </x:c>
      <x:c r="B94" s="12" t="str">
        <x:v>P18-REQ-093</x:v>
      </x:c>
      <x:c r="C94" s="12" t="str">
        <x:v>Resource Loading</x:v>
      </x:c>
      <x:c r="D94" s="12" t="str">
        <x:v>Validate P18-REQ-093 with schedule logic, calendar/resource context, baseline/version controls, progress state, permissions and audit evidence.</x:v>
      </x:c>
      <x:c r="E94" s="12" t="str">
        <x:v>Acceptance criteria satisfied; invalid logic, dates, resource state or unauthorized changes are rejected.</x:v>
      </x:c>
      <x:c r="F94" s="12" t="str">
        <x:v>Planned</x:v>
      </x:c>
    </x:row>
    <x:row r="95">
      <x:c r="A95" s="12" t="str">
        <x:v>P18-TST-094</x:v>
      </x:c>
      <x:c r="B95" s="12" t="str">
        <x:v>P18-REQ-094</x:v>
      </x:c>
      <x:c r="C95" s="12" t="str">
        <x:v>Resource Leveling</x:v>
      </x:c>
      <x:c r="D95" s="12" t="str">
        <x:v>Validate P18-REQ-094 with schedule logic, calendar/resource context, baseline/version controls, progress state, permissions and audit evidence.</x:v>
      </x:c>
      <x:c r="E95" s="12" t="str">
        <x:v>Acceptance criteria satisfied; invalid logic, dates, resource state or unauthorized changes are rejected.</x:v>
      </x:c>
      <x:c r="F95" s="12" t="str">
        <x:v>Planned</x:v>
      </x:c>
    </x:row>
    <x:row r="96">
      <x:c r="A96" s="12" t="str">
        <x:v>P18-TST-095</x:v>
      </x:c>
      <x:c r="B96" s="12" t="str">
        <x:v>P18-REQ-095</x:v>
      </x:c>
      <x:c r="C96" s="12" t="str">
        <x:v>Crew Planning</x:v>
      </x:c>
      <x:c r="D96" s="12" t="str">
        <x:v>Validate P18-REQ-095 with schedule logic, calendar/resource context, baseline/version controls, progress state, permissions and audit evidence.</x:v>
      </x:c>
      <x:c r="E96" s="12" t="str">
        <x:v>Acceptance criteria satisfied; invalid logic, dates, resource state or unauthorized changes are rejected.</x:v>
      </x:c>
      <x:c r="F96" s="12" t="str">
        <x:v>Planned</x:v>
      </x:c>
    </x:row>
    <x:row r="97">
      <x:c r="A97" s="12" t="str">
        <x:v>P18-TST-096</x:v>
      </x:c>
      <x:c r="B97" s="12" t="str">
        <x:v>P18-REQ-096</x:v>
      </x:c>
      <x:c r="C97" s="12" t="str">
        <x:v>Equipment Planning</x:v>
      </x:c>
      <x:c r="D97" s="12" t="str">
        <x:v>Validate P18-REQ-096 with schedule logic, calendar/resource context, baseline/version controls, progress state, permissions and audit evidence.</x:v>
      </x:c>
      <x:c r="E97" s="12" t="str">
        <x:v>Acceptance criteria satisfied; invalid logic, dates, resource state or unauthorized changes are rejected.</x:v>
      </x:c>
      <x:c r="F97" s="12" t="str">
        <x:v>Planned</x:v>
      </x:c>
    </x:row>
    <x:row r="98">
      <x:c r="A98" s="12" t="str">
        <x:v>P18-TST-097</x:v>
      </x:c>
      <x:c r="B98" s="12" t="str">
        <x:v>P18-REQ-097</x:v>
      </x:c>
      <x:c r="C98" s="12" t="str">
        <x:v>Truck &amp; Haul Planning</x:v>
      </x:c>
      <x:c r="D98" s="12" t="str">
        <x:v>Validate P18-REQ-097 with schedule logic, calendar/resource context, baseline/version controls, progress state, permissions and audit evidence.</x:v>
      </x:c>
      <x:c r="E98" s="12" t="str">
        <x:v>Acceptance criteria satisfied; invalid logic, dates, resource state or unauthorized changes are rejected.</x:v>
      </x:c>
      <x:c r="F98" s="12" t="str">
        <x:v>Planned</x:v>
      </x:c>
    </x:row>
    <x:row r="99">
      <x:c r="A99" s="12" t="str">
        <x:v>P18-TST-098</x:v>
      </x:c>
      <x:c r="B99" s="12" t="str">
        <x:v>P18-REQ-098</x:v>
      </x:c>
      <x:c r="C99" s="12" t="str">
        <x:v>Material Planning</x:v>
      </x:c>
      <x:c r="D99" s="12" t="str">
        <x:v>Validate P18-REQ-098 with schedule logic, calendar/resource context, baseline/version controls, progress state, permissions and audit evidence.</x:v>
      </x:c>
      <x:c r="E99" s="12" t="str">
        <x:v>Acceptance criteria satisfied; invalid logic, dates, resource state or unauthorized changes are rejected.</x:v>
      </x:c>
      <x:c r="F99" s="12" t="str">
        <x:v>Planned</x:v>
      </x:c>
    </x:row>
    <x:row r="100">
      <x:c r="A100" s="12" t="str">
        <x:v>P18-TST-099</x:v>
      </x:c>
      <x:c r="B100" s="12" t="str">
        <x:v>P18-REQ-099</x:v>
      </x:c>
      <x:c r="C100" s="12" t="str">
        <x:v>Subcontractor Planning</x:v>
      </x:c>
      <x:c r="D100" s="12" t="str">
        <x:v>Validate P18-REQ-099 with schedule logic, calendar/resource context, baseline/version controls, progress state, permissions and audit evidence.</x:v>
      </x:c>
      <x:c r="E100" s="12" t="str">
        <x:v>Acceptance criteria satisfied; invalid logic, dates, resource state or unauthorized changes are rejected.</x:v>
      </x:c>
      <x:c r="F100" s="12" t="str">
        <x:v>Planned</x:v>
      </x:c>
    </x:row>
    <x:row r="101">
      <x:c r="A101" s="12" t="str">
        <x:v>P18-TST-100</x:v>
      </x:c>
      <x:c r="B101" s="12" t="str">
        <x:v>P18-REQ-100</x:v>
      </x:c>
      <x:c r="C101" s="12" t="str">
        <x:v>Look-Ahead Planning</x:v>
      </x:c>
      <x:c r="D101" s="12" t="str">
        <x:v>Validate P18-REQ-100 with schedule logic, calendar/resource context, baseline/version controls, progress state, permissions and audit evidence.</x:v>
      </x:c>
      <x:c r="E101" s="12" t="str">
        <x:v>Acceptance criteria satisfied; invalid logic, dates, resource state or unauthorized changes are rejected.</x:v>
      </x:c>
      <x:c r="F101" s="12" t="str">
        <x:v>Planned</x:v>
      </x:c>
    </x:row>
    <x:row r="102">
      <x:c r="A102" s="12" t="str">
        <x:v>P18-TST-101</x:v>
      </x:c>
      <x:c r="B102" s="12" t="str">
        <x:v>P18-REQ-101</x:v>
      </x:c>
      <x:c r="C102" s="12" t="str">
        <x:v>Last Planner &amp; Commitments</x:v>
      </x:c>
      <x:c r="D102" s="12" t="str">
        <x:v>Validate P18-REQ-101 with schedule logic, calendar/resource context, baseline/version controls, progress state, permissions and audit evidence.</x:v>
      </x:c>
      <x:c r="E102" s="12" t="str">
        <x:v>Acceptance criteria satisfied; invalid logic, dates, resource state or unauthorized changes are rejected.</x:v>
      </x:c>
      <x:c r="F102" s="12" t="str">
        <x:v>Planned</x:v>
      </x:c>
    </x:row>
    <x:row r="103">
      <x:c r="A103" s="12" t="str">
        <x:v>P18-TST-102</x:v>
      </x:c>
      <x:c r="B103" s="12" t="str">
        <x:v>P18-REQ-102</x:v>
      </x:c>
      <x:c r="C103" s="12" t="str">
        <x:v>Pull Planning</x:v>
      </x:c>
      <x:c r="D103" s="12" t="str">
        <x:v>Validate P18-REQ-102 with schedule logic, calendar/resource context, baseline/version controls, progress state, permissions and audit evidence.</x:v>
      </x:c>
      <x:c r="E103" s="12" t="str">
        <x:v>Acceptance criteria satisfied; invalid logic, dates, resource state or unauthorized changes are rejected.</x:v>
      </x:c>
      <x:c r="F103" s="12" t="str">
        <x:v>Planned</x:v>
      </x:c>
    </x:row>
    <x:row r="104">
      <x:c r="A104" s="12" t="str">
        <x:v>P18-TST-103</x:v>
      </x:c>
      <x:c r="B104" s="12" t="str">
        <x:v>P18-REQ-103</x:v>
      </x:c>
      <x:c r="C104" s="12" t="str">
        <x:v>Milestones &amp; Contract Dates</x:v>
      </x:c>
      <x:c r="D104" s="12" t="str">
        <x:v>Validate P18-REQ-103 with schedule logic, calendar/resource context, baseline/version controls, progress state, permissions and audit evidence.</x:v>
      </x:c>
      <x:c r="E104" s="12" t="str">
        <x:v>Acceptance criteria satisfied; invalid logic, dates, resource state or unauthorized changes are rejected.</x:v>
      </x:c>
      <x:c r="F104" s="12" t="str">
        <x:v>Planned</x:v>
      </x:c>
    </x:row>
    <x:row r="105">
      <x:c r="A105" s="12" t="str">
        <x:v>P18-TST-104</x:v>
      </x:c>
      <x:c r="B105" s="12" t="str">
        <x:v>P18-REQ-104</x:v>
      </x:c>
      <x:c r="C105" s="12" t="str">
        <x:v>Baseline Management</x:v>
      </x:c>
      <x:c r="D105" s="12" t="str">
        <x:v>Validate P18-REQ-104 with schedule logic, calendar/resource context, baseline/version controls, progress state, permissions and audit evidence.</x:v>
      </x:c>
      <x:c r="E105" s="12" t="str">
        <x:v>Acceptance criteria satisfied; invalid logic, dates, resource state or unauthorized changes are rejected.</x:v>
      </x:c>
      <x:c r="F105" s="12" t="str">
        <x:v>Planned</x:v>
      </x:c>
    </x:row>
    <x:row r="106">
      <x:c r="A106" s="12" t="str">
        <x:v>P18-TST-105</x:v>
      </x:c>
      <x:c r="B106" s="12" t="str">
        <x:v>P18-REQ-105</x:v>
      </x:c>
      <x:c r="C106" s="12" t="str">
        <x:v>Schedule Update Cycle</x:v>
      </x:c>
      <x:c r="D106" s="12" t="str">
        <x:v>Validate P18-REQ-105 with schedule logic, calendar/resource context, baseline/version controls, progress state, permissions and audit evidence.</x:v>
      </x:c>
      <x:c r="E106" s="12" t="str">
        <x:v>Acceptance criteria satisfied; invalid logic, dates, resource state or unauthorized changes are rejected.</x:v>
      </x:c>
      <x:c r="F106" s="12" t="str">
        <x:v>Planned</x:v>
      </x:c>
    </x:row>
    <x:row r="107">
      <x:c r="A107" s="12" t="str">
        <x:v>P18-TST-106</x:v>
      </x:c>
      <x:c r="B107" s="12" t="str">
        <x:v>P18-REQ-106</x:v>
      </x:c>
      <x:c r="C107" s="12" t="str">
        <x:v>Progress Measurement</x:v>
      </x:c>
      <x:c r="D107" s="12" t="str">
        <x:v>Validate P18-REQ-106 with schedule logic, calendar/resource context, baseline/version controls, progress state, permissions and audit evidence.</x:v>
      </x:c>
      <x:c r="E107" s="12" t="str">
        <x:v>Acceptance criteria satisfied; invalid logic, dates, resource state or unauthorized changes are rejected.</x:v>
      </x:c>
      <x:c r="F107" s="12" t="str">
        <x:v>Planned</x:v>
      </x:c>
    </x:row>
    <x:row r="108">
      <x:c r="A108" s="12" t="str">
        <x:v>P18-TST-107</x:v>
      </x:c>
      <x:c r="B108" s="12" t="str">
        <x:v>P18-REQ-107</x:v>
      </x:c>
      <x:c r="C108" s="12" t="str">
        <x:v>Cost &amp; Schedule Integration</x:v>
      </x:c>
      <x:c r="D108" s="12" t="str">
        <x:v>Validate P18-REQ-107 with schedule logic, calendar/resource context, baseline/version controls, progress state, permissions and audit evidence.</x:v>
      </x:c>
      <x:c r="E108" s="12" t="str">
        <x:v>Acceptance criteria satisfied; invalid logic, dates, resource state or unauthorized changes are rejected.</x:v>
      </x:c>
      <x:c r="F108" s="12" t="str">
        <x:v>Planned</x:v>
      </x:c>
    </x:row>
    <x:row r="109">
      <x:c r="A109" s="12" t="str">
        <x:v>P18-TST-108</x:v>
      </x:c>
      <x:c r="B109" s="12" t="str">
        <x:v>P18-REQ-108</x:v>
      </x:c>
      <x:c r="C109" s="12" t="str">
        <x:v>Constraint Management</x:v>
      </x:c>
      <x:c r="D109" s="12" t="str">
        <x:v>Validate P18-REQ-108 with schedule logic, calendar/resource context, baseline/version controls, progress state, permissions and audit evidence.</x:v>
      </x:c>
      <x:c r="E109" s="12" t="str">
        <x:v>Acceptance criteria satisfied; invalid logic, dates, resource state or unauthorized changes are rejected.</x:v>
      </x:c>
      <x:c r="F109" s="12" t="str">
        <x:v>Planned</x:v>
      </x:c>
    </x:row>
    <x:row r="110">
      <x:c r="A110" s="12" t="str">
        <x:v>P18-TST-109</x:v>
      </x:c>
      <x:c r="B110" s="12" t="str">
        <x:v>P18-REQ-109</x:v>
      </x:c>
      <x:c r="C110" s="12" t="str">
        <x:v>Weather &amp; Calendar Impacts</x:v>
      </x:c>
      <x:c r="D110" s="12" t="str">
        <x:v>Validate P18-REQ-109 with schedule logic, calendar/resource context, baseline/version controls, progress state, permissions and audit evidence.</x:v>
      </x:c>
      <x:c r="E110" s="12" t="str">
        <x:v>Acceptance criteria satisfied; invalid logic, dates, resource state or unauthorized changes are rejected.</x:v>
      </x:c>
      <x:c r="F110" s="12" t="str">
        <x:v>Planned</x:v>
      </x:c>
    </x:row>
    <x:row r="111">
      <x:c r="A111" s="12" t="str">
        <x:v>P18-TST-110</x:v>
      </x:c>
      <x:c r="B111" s="12" t="str">
        <x:v>P18-REQ-110</x:v>
      </x:c>
      <x:c r="C111" s="12" t="str">
        <x:v>Schedule Risk Analysis</x:v>
      </x:c>
      <x:c r="D111" s="12" t="str">
        <x:v>Validate P18-REQ-110 with schedule logic, calendar/resource context, baseline/version controls, progress state, permissions and audit evidence.</x:v>
      </x:c>
      <x:c r="E111" s="12" t="str">
        <x:v>Acceptance criteria satisfied; invalid logic, dates, resource state or unauthorized changes are rejected.</x:v>
      </x:c>
      <x:c r="F111" s="12" t="str">
        <x:v>Planned</x:v>
      </x:c>
    </x:row>
    <x:row r="112">
      <x:c r="A112" s="12" t="str">
        <x:v>P18-TST-111</x:v>
      </x:c>
      <x:c r="B112" s="12" t="str">
        <x:v>P18-REQ-111</x:v>
      </x:c>
      <x:c r="C112" s="12" t="str">
        <x:v>Recovery &amp; Acceleration</x:v>
      </x:c>
      <x:c r="D112" s="12" t="str">
        <x:v>Validate P18-REQ-111 with schedule logic, calendar/resource context, baseline/version controls, progress state, permissions and audit evidence.</x:v>
      </x:c>
      <x:c r="E112" s="12" t="str">
        <x:v>Acceptance criteria satisfied; invalid logic, dates, resource state or unauthorized changes are rejected.</x:v>
      </x:c>
      <x:c r="F112" s="12" t="str">
        <x:v>Planned</x:v>
      </x:c>
    </x:row>
    <x:row r="113">
      <x:c r="A113" s="12" t="str">
        <x:v>P18-TST-112</x:v>
      </x:c>
      <x:c r="B113" s="12" t="str">
        <x:v>P18-REQ-112</x:v>
      </x:c>
      <x:c r="C113" s="12" t="str">
        <x:v>Delay &amp; Impact Analysis</x:v>
      </x:c>
      <x:c r="D113" s="12" t="str">
        <x:v>Validate P18-REQ-112 with schedule logic, calendar/resource context, baseline/version controls, progress state, permissions and audit evidence.</x:v>
      </x:c>
      <x:c r="E113" s="12" t="str">
        <x:v>Acceptance criteria satisfied; invalid logic, dates, resource state or unauthorized changes are rejected.</x:v>
      </x:c>
      <x:c r="F113" s="12" t="str">
        <x:v>Planned</x:v>
      </x:c>
    </x:row>
    <x:row r="114">
      <x:c r="A114" s="12" t="str">
        <x:v>P18-TST-113</x:v>
      </x:c>
      <x:c r="B114" s="12" t="str">
        <x:v>P18-REQ-113</x:v>
      </x:c>
      <x:c r="C114" s="12" t="str">
        <x:v>Portfolio Capacity Planning</x:v>
      </x:c>
      <x:c r="D114" s="12" t="str">
        <x:v>Validate P18-REQ-113 with schedule logic, calendar/resource context, baseline/version controls, progress state, permissions and audit evidence.</x:v>
      </x:c>
      <x:c r="E114" s="12" t="str">
        <x:v>Acceptance criteria satisfied; invalid logic, dates, resource state or unauthorized changes are rejected.</x:v>
      </x:c>
      <x:c r="F114" s="12" t="str">
        <x:v>Planned</x:v>
      </x:c>
    </x:row>
    <x:row r="115">
      <x:c r="A115" s="12" t="str">
        <x:v>P18-TST-114</x:v>
      </x:c>
      <x:c r="B115" s="12" t="str">
        <x:v>P18-REQ-114</x:v>
      </x:c>
      <x:c r="C115" s="12" t="str">
        <x:v>What-If &amp; Scenario Planning</x:v>
      </x:c>
      <x:c r="D115" s="12" t="str">
        <x:v>Validate P18-REQ-114 with schedule logic, calendar/resource context, baseline/version controls, progress state, permissions and audit evidence.</x:v>
      </x:c>
      <x:c r="E115" s="12" t="str">
        <x:v>Acceptance criteria satisfied; invalid logic, dates, resource state or unauthorized changes are rejected.</x:v>
      </x:c>
      <x:c r="F115" s="12" t="str">
        <x:v>Planned</x:v>
      </x:c>
    </x:row>
    <x:row r="116">
      <x:c r="A116" s="12" t="str">
        <x:v>P18-TST-115</x:v>
      </x:c>
      <x:c r="B116" s="12" t="str">
        <x:v>P18-REQ-115</x:v>
      </x:c>
      <x:c r="C116" s="12" t="str">
        <x:v>AI Schedule Intelligence</x:v>
      </x:c>
      <x:c r="D116" s="12" t="str">
        <x:v>Validate P18-REQ-115 with schedule logic, calendar/resource context, baseline/version controls, progress state, permissions and audit evidence.</x:v>
      </x:c>
      <x:c r="E116" s="12" t="str">
        <x:v>Acceptance criteria satisfied; invalid logic, dates, resource state or unauthorized changes are rejected.</x:v>
      </x:c>
      <x:c r="F116" s="12" t="str">
        <x:v>Planned</x:v>
      </x:c>
    </x:row>
    <x:row r="117">
      <x:c r="A117" s="12" t="str">
        <x:v>P18-TST-116</x:v>
      </x:c>
      <x:c r="B117" s="12" t="str">
        <x:v>P18-REQ-116</x:v>
      </x:c>
      <x:c r="C117" s="12" t="str">
        <x:v>Scheduling Digital Twin</x:v>
      </x:c>
      <x:c r="D117" s="12" t="str">
        <x:v>Validate P18-REQ-116 with schedule logic, calendar/resource context, baseline/version controls, progress state, permissions and audit evidence.</x:v>
      </x:c>
      <x:c r="E117" s="12" t="str">
        <x:v>Acceptance criteria satisfied; invalid logic, dates, resource state or unauthorized changes are rejected.</x:v>
      </x:c>
      <x:c r="F117" s="12" t="str">
        <x:v>Planned</x:v>
      </x:c>
    </x:row>
    <x:row r="118">
      <x:c r="A118" s="12" t="str">
        <x:v>P18-TST-117</x:v>
      </x:c>
      <x:c r="B118" s="12" t="str">
        <x:v>P18-REQ-117</x:v>
      </x:c>
      <x:c r="C118" s="12" t="str">
        <x:v>Enterprise Scheduling Core</x:v>
      </x:c>
      <x:c r="D118" s="12" t="str">
        <x:v>Validate P18-REQ-117 with schedule logic, calendar/resource context, baseline/version controls, progress state, permissions and audit evidence.</x:v>
      </x:c>
      <x:c r="E118" s="12" t="str">
        <x:v>Acceptance criteria satisfied; invalid logic, dates, resource state or unauthorized changes are rejected.</x:v>
      </x:c>
      <x:c r="F118" s="12" t="str">
        <x:v>Planned</x:v>
      </x:c>
    </x:row>
    <x:row r="119">
      <x:c r="A119" s="12" t="str">
        <x:v>P18-TST-118</x:v>
      </x:c>
      <x:c r="B119" s="12" t="str">
        <x:v>P18-REQ-118</x:v>
      </x:c>
      <x:c r="C119" s="12" t="str">
        <x:v>CPM Scheduling</x:v>
      </x:c>
      <x:c r="D119" s="12" t="str">
        <x:v>Validate P18-REQ-118 with schedule logic, calendar/resource context, baseline/version controls, progress state, permissions and audit evidence.</x:v>
      </x:c>
      <x:c r="E119" s="12" t="str">
        <x:v>Acceptance criteria satisfied; invalid logic, dates, resource state or unauthorized changes are rejected.</x:v>
      </x:c>
      <x:c r="F119" s="12" t="str">
        <x:v>Planned</x:v>
      </x:c>
    </x:row>
    <x:row r="120">
      <x:c r="A120" s="12" t="str">
        <x:v>P18-TST-119</x:v>
      </x:c>
      <x:c r="B120" s="12" t="str">
        <x:v>P18-REQ-119</x:v>
      </x:c>
      <x:c r="C120" s="12" t="str">
        <x:v>Work Breakdown Structure</x:v>
      </x:c>
      <x:c r="D120" s="12" t="str">
        <x:v>Validate P18-REQ-119 with schedule logic, calendar/resource context, baseline/version controls, progress state, permissions and audit evidence.</x:v>
      </x:c>
      <x:c r="E120" s="12" t="str">
        <x:v>Acceptance criteria satisfied; invalid logic, dates, resource state or unauthorized changes are rejected.</x:v>
      </x:c>
      <x:c r="F120" s="12" t="str">
        <x:v>Planned</x:v>
      </x:c>
    </x:row>
    <x:row r="121">
      <x:c r="A121" s="12" t="str">
        <x:v>P18-TST-120</x:v>
      </x:c>
      <x:c r="B121" s="12" t="str">
        <x:v>P18-REQ-120</x:v>
      </x:c>
      <x:c r="C121" s="12" t="str">
        <x:v>Calendars &amp; Shifts</x:v>
      </x:c>
      <x:c r="D121" s="12" t="str">
        <x:v>Validate P18-REQ-120 with schedule logic, calendar/resource context, baseline/version controls, progress state, permissions and audit evidence.</x:v>
      </x:c>
      <x:c r="E121" s="12" t="str">
        <x:v>Acceptance criteria satisfied; invalid logic, dates, resource state or unauthorized changes are rejected.</x:v>
      </x:c>
      <x:c r="F121" s="12" t="str">
        <x:v>Planned</x:v>
      </x:c>
    </x:row>
    <x:row r="122">
      <x:c r="A122" s="12" t="str">
        <x:v>P18-TST-121</x:v>
      </x:c>
      <x:c r="B122" s="12" t="str">
        <x:v>P18-REQ-121</x:v>
      </x:c>
      <x:c r="C122" s="12" t="str">
        <x:v>Resource Planning</x:v>
      </x:c>
      <x:c r="D122" s="12" t="str">
        <x:v>Validate P18-REQ-121 with schedule logic, calendar/resource context, baseline/version controls, progress state, permissions and audit evidence.</x:v>
      </x:c>
      <x:c r="E122" s="12" t="str">
        <x:v>Acceptance criteria satisfied; invalid logic, dates, resource state or unauthorized changes are rejected.</x:v>
      </x:c>
      <x:c r="F122" s="12" t="str">
        <x:v>Planned</x:v>
      </x:c>
    </x:row>
    <x:row r="123">
      <x:c r="A123" s="12" t="str">
        <x:v>P18-TST-122</x:v>
      </x:c>
      <x:c r="B123" s="12" t="str">
        <x:v>P18-REQ-122</x:v>
      </x:c>
      <x:c r="C123" s="12" t="str">
        <x:v>Resource Loading</x:v>
      </x:c>
      <x:c r="D123" s="12" t="str">
        <x:v>Validate P18-REQ-122 with schedule logic, calendar/resource context, baseline/version controls, progress state, permissions and audit evidence.</x:v>
      </x:c>
      <x:c r="E123" s="12" t="str">
        <x:v>Acceptance criteria satisfied; invalid logic, dates, resource state or unauthorized changes are rejected.</x:v>
      </x:c>
      <x:c r="F123" s="12" t="str">
        <x:v>Planned</x:v>
      </x:c>
    </x:row>
    <x:row r="124">
      <x:c r="A124" s="12" t="str">
        <x:v>P18-TST-123</x:v>
      </x:c>
      <x:c r="B124" s="12" t="str">
        <x:v>P18-REQ-123</x:v>
      </x:c>
      <x:c r="C124" s="12" t="str">
        <x:v>Resource Leveling</x:v>
      </x:c>
      <x:c r="D124" s="12" t="str">
        <x:v>Validate P18-REQ-123 with schedule logic, calendar/resource context, baseline/version controls, progress state, permissions and audit evidence.</x:v>
      </x:c>
      <x:c r="E124" s="12" t="str">
        <x:v>Acceptance criteria satisfied; invalid logic, dates, resource state or unauthorized changes are rejected.</x:v>
      </x:c>
      <x:c r="F124" s="12" t="str">
        <x:v>Planned</x:v>
      </x:c>
    </x:row>
    <x:row r="125">
      <x:c r="A125" s="12" t="str">
        <x:v>P18-TST-124</x:v>
      </x:c>
      <x:c r="B125" s="12" t="str">
        <x:v>P18-REQ-124</x:v>
      </x:c>
      <x:c r="C125" s="12" t="str">
        <x:v>Crew Planning</x:v>
      </x:c>
      <x:c r="D125" s="12" t="str">
        <x:v>Validate P18-REQ-124 with schedule logic, calendar/resource context, baseline/version controls, progress state, permissions and audit evidence.</x:v>
      </x:c>
      <x:c r="E125" s="12" t="str">
        <x:v>Acceptance criteria satisfied; invalid logic, dates, resource state or unauthorized changes are rejected.</x:v>
      </x:c>
      <x:c r="F125" s="12" t="str">
        <x:v>Planned</x:v>
      </x:c>
    </x:row>
    <x:row r="126">
      <x:c r="A126" s="12" t="str">
        <x:v>P18-TST-125</x:v>
      </x:c>
      <x:c r="B126" s="12" t="str">
        <x:v>P18-REQ-125</x:v>
      </x:c>
      <x:c r="C126" s="12" t="str">
        <x:v>Equipment Planning</x:v>
      </x:c>
      <x:c r="D126" s="12" t="str">
        <x:v>Validate P18-REQ-125 with schedule logic, calendar/resource context, baseline/version controls, progress state, permissions and audit evidence.</x:v>
      </x:c>
      <x:c r="E126" s="12" t="str">
        <x:v>Acceptance criteria satisfied; invalid logic, dates, resource state or unauthorized changes are rejected.</x:v>
      </x:c>
      <x:c r="F126" s="12" t="str">
        <x:v>Planned</x:v>
      </x:c>
    </x:row>
    <x:row r="127">
      <x:c r="A127" s="12" t="str">
        <x:v>P18-TST-126</x:v>
      </x:c>
      <x:c r="B127" s="12" t="str">
        <x:v>P18-REQ-126</x:v>
      </x:c>
      <x:c r="C127" s="12" t="str">
        <x:v>Truck &amp; Haul Planning</x:v>
      </x:c>
      <x:c r="D127" s="12" t="str">
        <x:v>Validate P18-REQ-126 with schedule logic, calendar/resource context, baseline/version controls, progress state, permissions and audit evidence.</x:v>
      </x:c>
      <x:c r="E127" s="12" t="str">
        <x:v>Acceptance criteria satisfied; invalid logic, dates, resource state or unauthorized changes are rejected.</x:v>
      </x:c>
      <x:c r="F127" s="12" t="str">
        <x:v>Planned</x:v>
      </x:c>
    </x:row>
    <x:row r="128">
      <x:c r="A128" s="12" t="str">
        <x:v>P18-TST-127</x:v>
      </x:c>
      <x:c r="B128" s="12" t="str">
        <x:v>P18-REQ-127</x:v>
      </x:c>
      <x:c r="C128" s="12" t="str">
        <x:v>Material Planning</x:v>
      </x:c>
      <x:c r="D128" s="12" t="str">
        <x:v>Validate P18-REQ-127 with schedule logic, calendar/resource context, baseline/version controls, progress state, permissions and audit evidence.</x:v>
      </x:c>
      <x:c r="E128" s="12" t="str">
        <x:v>Acceptance criteria satisfied; invalid logic, dates, resource state or unauthorized changes are rejected.</x:v>
      </x:c>
      <x:c r="F128" s="12" t="str">
        <x:v>Planned</x:v>
      </x:c>
    </x:row>
    <x:row r="129">
      <x:c r="A129" s="12" t="str">
        <x:v>P18-TST-128</x:v>
      </x:c>
      <x:c r="B129" s="12" t="str">
        <x:v>P18-REQ-128</x:v>
      </x:c>
      <x:c r="C129" s="12" t="str">
        <x:v>Subcontractor Planning</x:v>
      </x:c>
      <x:c r="D129" s="12" t="str">
        <x:v>Validate P18-REQ-128 with schedule logic, calendar/resource context, baseline/version controls, progress state, permissions and audit evidence.</x:v>
      </x:c>
      <x:c r="E129" s="12" t="str">
        <x:v>Acceptance criteria satisfied; invalid logic, dates, resource state or unauthorized changes are rejected.</x:v>
      </x:c>
      <x:c r="F129" s="12" t="str">
        <x:v>Planned</x:v>
      </x:c>
    </x:row>
    <x:row r="130">
      <x:c r="A130" s="12" t="str">
        <x:v>P18-TST-129</x:v>
      </x:c>
      <x:c r="B130" s="12" t="str">
        <x:v>P18-REQ-129</x:v>
      </x:c>
      <x:c r="C130" s="12" t="str">
        <x:v>Look-Ahead Planning</x:v>
      </x:c>
      <x:c r="D130" s="12" t="str">
        <x:v>Validate P18-REQ-129 with schedule logic, calendar/resource context, baseline/version controls, progress state, permissions and audit evidence.</x:v>
      </x:c>
      <x:c r="E130" s="12" t="str">
        <x:v>Acceptance criteria satisfied; invalid logic, dates, resource state or unauthorized changes are rejected.</x:v>
      </x:c>
      <x:c r="F130" s="12" t="str">
        <x:v>Planned</x:v>
      </x:c>
    </x:row>
    <x:row r="131">
      <x:c r="A131" s="12" t="str">
        <x:v>P18-TST-130</x:v>
      </x:c>
      <x:c r="B131" s="12" t="str">
        <x:v>P18-REQ-130</x:v>
      </x:c>
      <x:c r="C131" s="12" t="str">
        <x:v>Last Planner &amp; Commitments</x:v>
      </x:c>
      <x:c r="D131" s="12" t="str">
        <x:v>Validate P18-REQ-130 with schedule logic, calendar/resource context, baseline/version controls, progress state, permissions and audit evidence.</x:v>
      </x:c>
      <x:c r="E131" s="12" t="str">
        <x:v>Acceptance criteria satisfied; invalid logic, dates, resource state or unauthorized changes are rejected.</x:v>
      </x:c>
      <x:c r="F131" s="12" t="str">
        <x:v>Planned</x:v>
      </x:c>
    </x:row>
    <x:row r="132">
      <x:c r="A132" s="12" t="str">
        <x:v>P18-TST-131</x:v>
      </x:c>
      <x:c r="B132" s="12" t="str">
        <x:v>P18-REQ-131</x:v>
      </x:c>
      <x:c r="C132" s="12" t="str">
        <x:v>Pull Planning</x:v>
      </x:c>
      <x:c r="D132" s="12" t="str">
        <x:v>Validate P18-REQ-131 with schedule logic, calendar/resource context, baseline/version controls, progress state, permissions and audit evidence.</x:v>
      </x:c>
      <x:c r="E132" s="12" t="str">
        <x:v>Acceptance criteria satisfied; invalid logic, dates, resource state or unauthorized changes are rejected.</x:v>
      </x:c>
      <x:c r="F132" s="12" t="str">
        <x:v>Planned</x:v>
      </x:c>
    </x:row>
    <x:row r="133">
      <x:c r="A133" s="12" t="str">
        <x:v>P18-TST-132</x:v>
      </x:c>
      <x:c r="B133" s="12" t="str">
        <x:v>P18-REQ-132</x:v>
      </x:c>
      <x:c r="C133" s="12" t="str">
        <x:v>Milestones &amp; Contract Dates</x:v>
      </x:c>
      <x:c r="D133" s="12" t="str">
        <x:v>Validate P18-REQ-132 with schedule logic, calendar/resource context, baseline/version controls, progress state, permissions and audit evidence.</x:v>
      </x:c>
      <x:c r="E133" s="12" t="str">
        <x:v>Acceptance criteria satisfied; invalid logic, dates, resource state or unauthorized changes are rejected.</x:v>
      </x:c>
      <x:c r="F133" s="12" t="str">
        <x:v>Planned</x:v>
      </x:c>
    </x:row>
    <x:row r="134">
      <x:c r="A134" s="12" t="str">
        <x:v>P18-TST-133</x:v>
      </x:c>
      <x:c r="B134" s="12" t="str">
        <x:v>P18-REQ-133</x:v>
      </x:c>
      <x:c r="C134" s="12" t="str">
        <x:v>Baseline Management</x:v>
      </x:c>
      <x:c r="D134" s="12" t="str">
        <x:v>Validate P18-REQ-133 with schedule logic, calendar/resource context, baseline/version controls, progress state, permissions and audit evidence.</x:v>
      </x:c>
      <x:c r="E134" s="12" t="str">
        <x:v>Acceptance criteria satisfied; invalid logic, dates, resource state or unauthorized changes are rejected.</x:v>
      </x:c>
      <x:c r="F134" s="12" t="str">
        <x:v>Planned</x:v>
      </x:c>
    </x:row>
    <x:row r="135">
      <x:c r="A135" s="12" t="str">
        <x:v>P18-TST-134</x:v>
      </x:c>
      <x:c r="B135" s="12" t="str">
        <x:v>P18-REQ-134</x:v>
      </x:c>
      <x:c r="C135" s="12" t="str">
        <x:v>Schedule Update Cycle</x:v>
      </x:c>
      <x:c r="D135" s="12" t="str">
        <x:v>Validate P18-REQ-134 with schedule logic, calendar/resource context, baseline/version controls, progress state, permissions and audit evidence.</x:v>
      </x:c>
      <x:c r="E135" s="12" t="str">
        <x:v>Acceptance criteria satisfied; invalid logic, dates, resource state or unauthorized changes are rejected.</x:v>
      </x:c>
      <x:c r="F135" s="12" t="str">
        <x:v>Planned</x:v>
      </x:c>
    </x:row>
    <x:row r="136">
      <x:c r="A136" s="12" t="str">
        <x:v>P18-TST-135</x:v>
      </x:c>
      <x:c r="B136" s="12" t="str">
        <x:v>P18-REQ-135</x:v>
      </x:c>
      <x:c r="C136" s="12" t="str">
        <x:v>Progress Measurement</x:v>
      </x:c>
      <x:c r="D136" s="12" t="str">
        <x:v>Validate P18-REQ-135 with schedule logic, calendar/resource context, baseline/version controls, progress state, permissions and audit evidence.</x:v>
      </x:c>
      <x:c r="E136" s="12" t="str">
        <x:v>Acceptance criteria satisfied; invalid logic, dates, resource state or unauthorized changes are rejected.</x:v>
      </x:c>
      <x:c r="F136" s="12" t="str">
        <x:v>Planned</x:v>
      </x:c>
    </x:row>
    <x:row r="137">
      <x:c r="A137" s="12" t="str">
        <x:v>P18-TST-136</x:v>
      </x:c>
      <x:c r="B137" s="12" t="str">
        <x:v>P18-REQ-136</x:v>
      </x:c>
      <x:c r="C137" s="12" t="str">
        <x:v>Cost &amp; Schedule Integration</x:v>
      </x:c>
      <x:c r="D137" s="12" t="str">
        <x:v>Validate P18-REQ-136 with schedule logic, calendar/resource context, baseline/version controls, progress state, permissions and audit evidence.</x:v>
      </x:c>
      <x:c r="E137" s="12" t="str">
        <x:v>Acceptance criteria satisfied; invalid logic, dates, resource state or unauthorized changes are rejected.</x:v>
      </x:c>
      <x:c r="F137" s="12" t="str">
        <x:v>Planned</x:v>
      </x:c>
    </x:row>
    <x:row r="138">
      <x:c r="A138" s="12" t="str">
        <x:v>P18-TST-137</x:v>
      </x:c>
      <x:c r="B138" s="12" t="str">
        <x:v>P18-REQ-137</x:v>
      </x:c>
      <x:c r="C138" s="12" t="str">
        <x:v>Constraint Management</x:v>
      </x:c>
      <x:c r="D138" s="12" t="str">
        <x:v>Validate P18-REQ-137 with schedule logic, calendar/resource context, baseline/version controls, progress state, permissions and audit evidence.</x:v>
      </x:c>
      <x:c r="E138" s="12" t="str">
        <x:v>Acceptance criteria satisfied; invalid logic, dates, resource state or unauthorized changes are rejected.</x:v>
      </x:c>
      <x:c r="F138" s="12" t="str">
        <x:v>Planned</x:v>
      </x:c>
    </x:row>
    <x:row r="139">
      <x:c r="A139" s="12" t="str">
        <x:v>P18-TST-138</x:v>
      </x:c>
      <x:c r="B139" s="12" t="str">
        <x:v>P18-REQ-138</x:v>
      </x:c>
      <x:c r="C139" s="12" t="str">
        <x:v>Weather &amp; Calendar Impacts</x:v>
      </x:c>
      <x:c r="D139" s="12" t="str">
        <x:v>Validate P18-REQ-138 with schedule logic, calendar/resource context, baseline/version controls, progress state, permissions and audit evidence.</x:v>
      </x:c>
      <x:c r="E139" s="12" t="str">
        <x:v>Acceptance criteria satisfied; invalid logic, dates, resource state or unauthorized changes are rejected.</x:v>
      </x:c>
      <x:c r="F139" s="12" t="str">
        <x:v>Planned</x:v>
      </x:c>
    </x:row>
    <x:row r="140">
      <x:c r="A140" s="12" t="str">
        <x:v>P18-TST-139</x:v>
      </x:c>
      <x:c r="B140" s="12" t="str">
        <x:v>P18-REQ-139</x:v>
      </x:c>
      <x:c r="C140" s="12" t="str">
        <x:v>Schedule Risk Analysis</x:v>
      </x:c>
      <x:c r="D140" s="12" t="str">
        <x:v>Validate P18-REQ-139 with schedule logic, calendar/resource context, baseline/version controls, progress state, permissions and audit evidence.</x:v>
      </x:c>
      <x:c r="E140" s="12" t="str">
        <x:v>Acceptance criteria satisfied; invalid logic, dates, resource state or unauthorized changes are rejected.</x:v>
      </x:c>
      <x:c r="F140" s="12" t="str">
        <x:v>Planned</x:v>
      </x:c>
    </x:row>
    <x:row r="141">
      <x:c r="A141" s="12" t="str">
        <x:v>P18-TST-140</x:v>
      </x:c>
      <x:c r="B141" s="12" t="str">
        <x:v>P18-REQ-140</x:v>
      </x:c>
      <x:c r="C141" s="12" t="str">
        <x:v>Recovery &amp; Acceleration</x:v>
      </x:c>
      <x:c r="D141" s="12" t="str">
        <x:v>Validate P18-REQ-140 with schedule logic, calendar/resource context, baseline/version controls, progress state, permissions and audit evidence.</x:v>
      </x:c>
      <x:c r="E141" s="12" t="str">
        <x:v>Acceptance criteria satisfied; invalid logic, dates, resource state or unauthorized changes are rejected.</x:v>
      </x:c>
      <x:c r="F141" s="12" t="str">
        <x:v>Planned</x:v>
      </x:c>
    </x:row>
    <x:row r="142">
      <x:c r="A142" s="12" t="str">
        <x:v>P18-TST-141</x:v>
      </x:c>
      <x:c r="B142" s="12" t="str">
        <x:v>P18-REQ-141</x:v>
      </x:c>
      <x:c r="C142" s="12" t="str">
        <x:v>Delay &amp; Impact Analysis</x:v>
      </x:c>
      <x:c r="D142" s="12" t="str">
        <x:v>Validate P18-REQ-141 with schedule logic, calendar/resource context, baseline/version controls, progress state, permissions and audit evidence.</x:v>
      </x:c>
      <x:c r="E142" s="12" t="str">
        <x:v>Acceptance criteria satisfied; invalid logic, dates, resource state or unauthorized changes are rejected.</x:v>
      </x:c>
      <x:c r="F142" s="12" t="str">
        <x:v>Planned</x:v>
      </x:c>
    </x:row>
    <x:row r="143">
      <x:c r="A143" s="12" t="str">
        <x:v>P18-TST-142</x:v>
      </x:c>
      <x:c r="B143" s="12" t="str">
        <x:v>P18-REQ-142</x:v>
      </x:c>
      <x:c r="C143" s="12" t="str">
        <x:v>Portfolio Capacity Planning</x:v>
      </x:c>
      <x:c r="D143" s="12" t="str">
        <x:v>Validate P18-REQ-142 with schedule logic, calendar/resource context, baseline/version controls, progress state, permissions and audit evidence.</x:v>
      </x:c>
      <x:c r="E143" s="12" t="str">
        <x:v>Acceptance criteria satisfied; invalid logic, dates, resource state or unauthorized changes are rejected.</x:v>
      </x:c>
      <x:c r="F143" s="12" t="str">
        <x:v>Planned</x:v>
      </x:c>
    </x:row>
    <x:row r="144">
      <x:c r="A144" s="12" t="str">
        <x:v>P18-TST-143</x:v>
      </x:c>
      <x:c r="B144" s="12" t="str">
        <x:v>P18-REQ-143</x:v>
      </x:c>
      <x:c r="C144" s="12" t="str">
        <x:v>What-If &amp; Scenario Planning</x:v>
      </x:c>
      <x:c r="D144" s="12" t="str">
        <x:v>Validate P18-REQ-143 with schedule logic, calendar/resource context, baseline/version controls, progress state, permissions and audit evidence.</x:v>
      </x:c>
      <x:c r="E144" s="12" t="str">
        <x:v>Acceptance criteria satisfied; invalid logic, dates, resource state or unauthorized changes are rejected.</x:v>
      </x:c>
      <x:c r="F144" s="12" t="str">
        <x:v>Planned</x:v>
      </x:c>
    </x:row>
    <x:row r="145">
      <x:c r="A145" s="12" t="str">
        <x:v>P18-TST-144</x:v>
      </x:c>
      <x:c r="B145" s="12" t="str">
        <x:v>P18-REQ-144</x:v>
      </x:c>
      <x:c r="C145" s="12" t="str">
        <x:v>AI Schedule Intelligence</x:v>
      </x:c>
      <x:c r="D145" s="12" t="str">
        <x:v>Validate P18-REQ-144 with schedule logic, calendar/resource context, baseline/version controls, progress state, permissions and audit evidence.</x:v>
      </x:c>
      <x:c r="E145" s="12" t="str">
        <x:v>Acceptance criteria satisfied; invalid logic, dates, resource state or unauthorized changes are rejected.</x:v>
      </x:c>
      <x:c r="F145" s="12" t="str">
        <x:v>Planned</x:v>
      </x:c>
    </x:row>
    <x:row r="146">
      <x:c r="A146" s="12" t="str">
        <x:v>P18-TST-145</x:v>
      </x:c>
      <x:c r="B146" s="12" t="str">
        <x:v>P18-REQ-145</x:v>
      </x:c>
      <x:c r="C146" s="12" t="str">
        <x:v>Scheduling Digital Twin</x:v>
      </x:c>
      <x:c r="D146" s="12" t="str">
        <x:v>Validate P18-REQ-145 with schedule logic, calendar/resource context, baseline/version controls, progress state, permissions and audit evidence.</x:v>
      </x:c>
      <x:c r="E146" s="12" t="str">
        <x:v>Acceptance criteria satisfied; invalid logic, dates, resource state or unauthorized changes are rejected.</x:v>
      </x:c>
      <x:c r="F146" s="12" t="str">
        <x:v>Planned</x:v>
      </x:c>
    </x:row>
    <x:row r="147">
      <x:c r="A147" s="12" t="str">
        <x:v>P18-TST-146</x:v>
      </x:c>
      <x:c r="B147" s="12" t="str">
        <x:v>P18-REQ-146</x:v>
      </x:c>
      <x:c r="C147" s="12" t="str">
        <x:v>Enterprise Scheduling Core</x:v>
      </x:c>
      <x:c r="D147" s="12" t="str">
        <x:v>Validate P18-REQ-146 with schedule logic, calendar/resource context, baseline/version controls, progress state, permissions and audit evidence.</x:v>
      </x:c>
      <x:c r="E147" s="12" t="str">
        <x:v>Acceptance criteria satisfied; invalid logic, dates, resource state or unauthorized changes are rejected.</x:v>
      </x:c>
      <x:c r="F147" s="12" t="str">
        <x:v>Planned</x:v>
      </x:c>
    </x:row>
    <x:row r="148">
      <x:c r="A148" s="12" t="str">
        <x:v>P18-TST-147</x:v>
      </x:c>
      <x:c r="B148" s="12" t="str">
        <x:v>P18-REQ-147</x:v>
      </x:c>
      <x:c r="C148" s="12" t="str">
        <x:v>CPM Scheduling</x:v>
      </x:c>
      <x:c r="D148" s="12" t="str">
        <x:v>Validate P18-REQ-147 with schedule logic, calendar/resource context, baseline/version controls, progress state, permissions and audit evidence.</x:v>
      </x:c>
      <x:c r="E148" s="12" t="str">
        <x:v>Acceptance criteria satisfied; invalid logic, dates, resource state or unauthorized changes are rejected.</x:v>
      </x:c>
      <x:c r="F148" s="12" t="str">
        <x:v>Planned</x:v>
      </x:c>
    </x:row>
    <x:row r="149">
      <x:c r="A149" s="12" t="str">
        <x:v>P18-TST-148</x:v>
      </x:c>
      <x:c r="B149" s="12" t="str">
        <x:v>P18-REQ-148</x:v>
      </x:c>
      <x:c r="C149" s="12" t="str">
        <x:v>Work Breakdown Structure</x:v>
      </x:c>
      <x:c r="D149" s="12" t="str">
        <x:v>Validate P18-REQ-148 with schedule logic, calendar/resource context, baseline/version controls, progress state, permissions and audit evidence.</x:v>
      </x:c>
      <x:c r="E149" s="12" t="str">
        <x:v>Acceptance criteria satisfied; invalid logic, dates, resource state or unauthorized changes are rejected.</x:v>
      </x:c>
      <x:c r="F149" s="12" t="str">
        <x:v>Planned</x:v>
      </x:c>
    </x:row>
    <x:row r="150">
      <x:c r="A150" s="12" t="str">
        <x:v>P18-TST-149</x:v>
      </x:c>
      <x:c r="B150" s="12" t="str">
        <x:v>P18-REQ-149</x:v>
      </x:c>
      <x:c r="C150" s="12" t="str">
        <x:v>Calendars &amp; Shifts</x:v>
      </x:c>
      <x:c r="D150" s="12" t="str">
        <x:v>Validate P18-REQ-149 with schedule logic, calendar/resource context, baseline/version controls, progress state, permissions and audit evidence.</x:v>
      </x:c>
      <x:c r="E150" s="12" t="str">
        <x:v>Acceptance criteria satisfied; invalid logic, dates, resource state or unauthorized changes are rejected.</x:v>
      </x:c>
      <x:c r="F150" s="12" t="str">
        <x:v>Planned</x:v>
      </x:c>
    </x:row>
    <x:row r="151">
      <x:c r="A151" s="12" t="str">
        <x:v>P18-TST-150</x:v>
      </x:c>
      <x:c r="B151" s="12" t="str">
        <x:v>P18-REQ-150</x:v>
      </x:c>
      <x:c r="C151" s="12" t="str">
        <x:v>Resource Planning</x:v>
      </x:c>
      <x:c r="D151" s="12" t="str">
        <x:v>Validate P18-REQ-150 with schedule logic, calendar/resource context, baseline/version controls, progress state, permissions and audit evidence.</x:v>
      </x:c>
      <x:c r="E151" s="12" t="str">
        <x:v>Acceptance criteria satisfied; invalid logic, dates, resource state or unauthorized changes are rejected.</x:v>
      </x:c>
      <x:c r="F151" s="12" t="str">
        <x:v>Planned</x:v>
      </x:c>
    </x:row>
    <x:row r="152">
      <x:c r="A152" s="12" t="str">
        <x:v>P18-TST-151</x:v>
      </x:c>
      <x:c r="B152" s="12" t="str">
        <x:v>P18-REQ-151</x:v>
      </x:c>
      <x:c r="C152" s="12" t="str">
        <x:v>Resource Loading</x:v>
      </x:c>
      <x:c r="D152" s="12" t="str">
        <x:v>Validate P18-REQ-151 with schedule logic, calendar/resource context, baseline/version controls, progress state, permissions and audit evidence.</x:v>
      </x:c>
      <x:c r="E152" s="12" t="str">
        <x:v>Acceptance criteria satisfied; invalid logic, dates, resource state or unauthorized changes are rejected.</x:v>
      </x:c>
      <x:c r="F152" s="12" t="str">
        <x:v>Planned</x:v>
      </x:c>
    </x:row>
    <x:row r="153">
      <x:c r="A153" s="12" t="str">
        <x:v>P18-TST-152</x:v>
      </x:c>
      <x:c r="B153" s="12" t="str">
        <x:v>P18-REQ-152</x:v>
      </x:c>
      <x:c r="C153" s="12" t="str">
        <x:v>Resource Leveling</x:v>
      </x:c>
      <x:c r="D153" s="12" t="str">
        <x:v>Validate P18-REQ-152 with schedule logic, calendar/resource context, baseline/version controls, progress state, permissions and audit evidence.</x:v>
      </x:c>
      <x:c r="E153" s="12" t="str">
        <x:v>Acceptance criteria satisfied; invalid logic, dates, resource state or unauthorized changes are rejected.</x:v>
      </x:c>
      <x:c r="F153" s="12" t="str">
        <x:v>Planned</x:v>
      </x:c>
    </x:row>
    <x:row r="154">
      <x:c r="A154" s="12" t="str">
        <x:v>P18-TST-153</x:v>
      </x:c>
      <x:c r="B154" s="12" t="str">
        <x:v>P18-REQ-153</x:v>
      </x:c>
      <x:c r="C154" s="12" t="str">
        <x:v>Crew Planning</x:v>
      </x:c>
      <x:c r="D154" s="12" t="str">
        <x:v>Validate P18-REQ-153 with schedule logic, calendar/resource context, baseline/version controls, progress state, permissions and audit evidence.</x:v>
      </x:c>
      <x:c r="E154" s="12" t="str">
        <x:v>Acceptance criteria satisfied; invalid logic, dates, resource state or unauthorized changes are rejected.</x:v>
      </x:c>
      <x:c r="F154" s="12" t="str">
        <x:v>Planned</x:v>
      </x:c>
    </x:row>
    <x:row r="155">
      <x:c r="A155" s="12" t="str">
        <x:v>P18-TST-154</x:v>
      </x:c>
      <x:c r="B155" s="12" t="str">
        <x:v>P18-REQ-154</x:v>
      </x:c>
      <x:c r="C155" s="12" t="str">
        <x:v>Equipment Planning</x:v>
      </x:c>
      <x:c r="D155" s="12" t="str">
        <x:v>Validate P18-REQ-154 with schedule logic, calendar/resource context, baseline/version controls, progress state, permissions and audit evidence.</x:v>
      </x:c>
      <x:c r="E155" s="12" t="str">
        <x:v>Acceptance criteria satisfied; invalid logic, dates, resource state or unauthorized changes are rejected.</x:v>
      </x:c>
      <x:c r="F155" s="12" t="str">
        <x:v>Planned</x:v>
      </x:c>
    </x:row>
    <x:row r="156">
      <x:c r="A156" s="12" t="str">
        <x:v>P18-TST-155</x:v>
      </x:c>
      <x:c r="B156" s="12" t="str">
        <x:v>P18-REQ-155</x:v>
      </x:c>
      <x:c r="C156" s="12" t="str">
        <x:v>Truck &amp; Haul Planning</x:v>
      </x:c>
      <x:c r="D156" s="12" t="str">
        <x:v>Validate P18-REQ-155 with schedule logic, calendar/resource context, baseline/version controls, progress state, permissions and audit evidence.</x:v>
      </x:c>
      <x:c r="E156" s="12" t="str">
        <x:v>Acceptance criteria satisfied; invalid logic, dates, resource state or unauthorized changes are rejected.</x:v>
      </x:c>
      <x:c r="F156" s="12" t="str">
        <x:v>Planned</x:v>
      </x:c>
    </x:row>
    <x:row r="157">
      <x:c r="A157" s="12" t="str">
        <x:v>P18-TST-156</x:v>
      </x:c>
      <x:c r="B157" s="12" t="str">
        <x:v>P18-REQ-156</x:v>
      </x:c>
      <x:c r="C157" s="12" t="str">
        <x:v>Material Planning</x:v>
      </x:c>
      <x:c r="D157" s="12" t="str">
        <x:v>Validate P18-REQ-156 with schedule logic, calendar/resource context, baseline/version controls, progress state, permissions and audit evidence.</x:v>
      </x:c>
      <x:c r="E157" s="12" t="str">
        <x:v>Acceptance criteria satisfied; invalid logic, dates, resource state or unauthorized changes are rejected.</x:v>
      </x:c>
      <x:c r="F157" s="12" t="str">
        <x:v>Planned</x:v>
      </x:c>
    </x:row>
    <x:row r="158">
      <x:c r="A158" s="12" t="str">
        <x:v>P18-TST-157</x:v>
      </x:c>
      <x:c r="B158" s="12" t="str">
        <x:v>P18-REQ-157</x:v>
      </x:c>
      <x:c r="C158" s="12" t="str">
        <x:v>Subcontractor Planning</x:v>
      </x:c>
      <x:c r="D158" s="12" t="str">
        <x:v>Validate P18-REQ-157 with schedule logic, calendar/resource context, baseline/version controls, progress state, permissions and audit evidence.</x:v>
      </x:c>
      <x:c r="E158" s="12" t="str">
        <x:v>Acceptance criteria satisfied; invalid logic, dates, resource state or unauthorized changes are rejected.</x:v>
      </x:c>
      <x:c r="F158" s="12" t="str">
        <x:v>Planned</x:v>
      </x:c>
    </x:row>
    <x:row r="159">
      <x:c r="A159" s="12" t="str">
        <x:v>P18-TST-158</x:v>
      </x:c>
      <x:c r="B159" s="12" t="str">
        <x:v>P18-REQ-158</x:v>
      </x:c>
      <x:c r="C159" s="12" t="str">
        <x:v>Look-Ahead Planning</x:v>
      </x:c>
      <x:c r="D159" s="12" t="str">
        <x:v>Validate P18-REQ-158 with schedule logic, calendar/resource context, baseline/version controls, progress state, permissions and audit evidence.</x:v>
      </x:c>
      <x:c r="E159" s="12" t="str">
        <x:v>Acceptance criteria satisfied; invalid logic, dates, resource state or unauthorized changes are rejected.</x:v>
      </x:c>
      <x:c r="F159" s="12" t="str">
        <x:v>Planned</x:v>
      </x:c>
    </x:row>
    <x:row r="160">
      <x:c r="A160" s="12" t="str">
        <x:v>P18-TST-159</x:v>
      </x:c>
      <x:c r="B160" s="12" t="str">
        <x:v>P18-REQ-159</x:v>
      </x:c>
      <x:c r="C160" s="12" t="str">
        <x:v>Last Planner &amp; Commitments</x:v>
      </x:c>
      <x:c r="D160" s="12" t="str">
        <x:v>Validate P18-REQ-159 with schedule logic, calendar/resource context, baseline/version controls, progress state, permissions and audit evidence.</x:v>
      </x:c>
      <x:c r="E160" s="12" t="str">
        <x:v>Acceptance criteria satisfied; invalid logic, dates, resource state or unauthorized changes are rejected.</x:v>
      </x:c>
      <x:c r="F160" s="12" t="str">
        <x:v>Planned</x:v>
      </x:c>
    </x:row>
    <x:row r="161">
      <x:c r="A161" s="12" t="str">
        <x:v>P18-TST-160</x:v>
      </x:c>
      <x:c r="B161" s="12" t="str">
        <x:v>P18-REQ-160</x:v>
      </x:c>
      <x:c r="C161" s="12" t="str">
        <x:v>Pull Planning</x:v>
      </x:c>
      <x:c r="D161" s="12" t="str">
        <x:v>Validate P18-REQ-160 with schedule logic, calendar/resource context, baseline/version controls, progress state, permissions and audit evidence.</x:v>
      </x:c>
      <x:c r="E161" s="12" t="str">
        <x:v>Acceptance criteria satisfied; invalid logic, dates, resource state or unauthorized changes are rejected.</x:v>
      </x:c>
      <x:c r="F161" s="12" t="str">
        <x:v>Planned</x:v>
      </x:c>
    </x:row>
    <x:row r="162">
      <x:c r="A162" s="12" t="str">
        <x:v>P18-TST-161</x:v>
      </x:c>
      <x:c r="B162" s="12" t="str">
        <x:v>P18-REQ-161</x:v>
      </x:c>
      <x:c r="C162" s="12" t="str">
        <x:v>Milestones &amp; Contract Dates</x:v>
      </x:c>
      <x:c r="D162" s="12" t="str">
        <x:v>Validate P18-REQ-161 with schedule logic, calendar/resource context, baseline/version controls, progress state, permissions and audit evidence.</x:v>
      </x:c>
      <x:c r="E162" s="12" t="str">
        <x:v>Acceptance criteria satisfied; invalid logic, dates, resource state or unauthorized changes are rejected.</x:v>
      </x:c>
      <x:c r="F162" s="12" t="str">
        <x:v>Planned</x:v>
      </x:c>
    </x:row>
    <x:row r="163">
      <x:c r="A163" s="12" t="str">
        <x:v>P18-TST-162</x:v>
      </x:c>
      <x:c r="B163" s="12" t="str">
        <x:v>P18-REQ-162</x:v>
      </x:c>
      <x:c r="C163" s="12" t="str">
        <x:v>Baseline Management</x:v>
      </x:c>
      <x:c r="D163" s="12" t="str">
        <x:v>Validate P18-REQ-162 with schedule logic, calendar/resource context, baseline/version controls, progress state, permissions and audit evidence.</x:v>
      </x:c>
      <x:c r="E163" s="12" t="str">
        <x:v>Acceptance criteria satisfied; invalid logic, dates, resource state or unauthorized changes are rejected.</x:v>
      </x:c>
      <x:c r="F163" s="12" t="str">
        <x:v>Planned</x:v>
      </x:c>
    </x:row>
    <x:row r="164">
      <x:c r="A164" s="12" t="str">
        <x:v>P18-TST-163</x:v>
      </x:c>
      <x:c r="B164" s="12" t="str">
        <x:v>P18-REQ-163</x:v>
      </x:c>
      <x:c r="C164" s="12" t="str">
        <x:v>Schedule Update Cycle</x:v>
      </x:c>
      <x:c r="D164" s="12" t="str">
        <x:v>Validate P18-REQ-163 with schedule logic, calendar/resource context, baseline/version controls, progress state, permissions and audit evidence.</x:v>
      </x:c>
      <x:c r="E164" s="12" t="str">
        <x:v>Acceptance criteria satisfied; invalid logic, dates, resource state or unauthorized changes are rejected.</x:v>
      </x:c>
      <x:c r="F164" s="12" t="str">
        <x:v>Planned</x:v>
      </x:c>
    </x:row>
    <x:row r="165">
      <x:c r="A165" s="12" t="str">
        <x:v>P18-TST-164</x:v>
      </x:c>
      <x:c r="B165" s="12" t="str">
        <x:v>P18-REQ-164</x:v>
      </x:c>
      <x:c r="C165" s="12" t="str">
        <x:v>Progress Measurement</x:v>
      </x:c>
      <x:c r="D165" s="12" t="str">
        <x:v>Validate P18-REQ-164 with schedule logic, calendar/resource context, baseline/version controls, progress state, permissions and audit evidence.</x:v>
      </x:c>
      <x:c r="E165" s="12" t="str">
        <x:v>Acceptance criteria satisfied; invalid logic, dates, resource state or unauthorized changes are rejected.</x:v>
      </x:c>
      <x:c r="F165" s="12" t="str">
        <x:v>Planned</x:v>
      </x:c>
    </x:row>
    <x:row r="166">
      <x:c r="A166" s="12" t="str">
        <x:v>P18-TST-165</x:v>
      </x:c>
      <x:c r="B166" s="12" t="str">
        <x:v>P18-REQ-165</x:v>
      </x:c>
      <x:c r="C166" s="12" t="str">
        <x:v>Cost &amp; Schedule Integration</x:v>
      </x:c>
      <x:c r="D166" s="12" t="str">
        <x:v>Validate P18-REQ-165 with schedule logic, calendar/resource context, baseline/version controls, progress state, permissions and audit evidence.</x:v>
      </x:c>
      <x:c r="E166" s="12" t="str">
        <x:v>Acceptance criteria satisfied; invalid logic, dates, resource state or unauthorized changes are rejected.</x:v>
      </x:c>
      <x:c r="F166" s="12" t="str">
        <x:v>Planned</x:v>
      </x:c>
    </x:row>
    <x:row r="167">
      <x:c r="A167" s="12" t="str">
        <x:v>P18-TST-166</x:v>
      </x:c>
      <x:c r="B167" s="12" t="str">
        <x:v>P18-REQ-166</x:v>
      </x:c>
      <x:c r="C167" s="12" t="str">
        <x:v>Constraint Management</x:v>
      </x:c>
      <x:c r="D167" s="12" t="str">
        <x:v>Validate P18-REQ-166 with schedule logic, calendar/resource context, baseline/version controls, progress state, permissions and audit evidence.</x:v>
      </x:c>
      <x:c r="E167" s="12" t="str">
        <x:v>Acceptance criteria satisfied; invalid logic, dates, resource state or unauthorized changes are rejected.</x:v>
      </x:c>
      <x:c r="F167" s="12" t="str">
        <x:v>Planned</x:v>
      </x:c>
    </x:row>
    <x:row r="168">
      <x:c r="A168" s="12" t="str">
        <x:v>P18-TST-167</x:v>
      </x:c>
      <x:c r="B168" s="12" t="str">
        <x:v>P18-REQ-167</x:v>
      </x:c>
      <x:c r="C168" s="12" t="str">
        <x:v>Weather &amp; Calendar Impacts</x:v>
      </x:c>
      <x:c r="D168" s="12" t="str">
        <x:v>Validate P18-REQ-167 with schedule logic, calendar/resource context, baseline/version controls, progress state, permissions and audit evidence.</x:v>
      </x:c>
      <x:c r="E168" s="12" t="str">
        <x:v>Acceptance criteria satisfied; invalid logic, dates, resource state or unauthorized changes are rejected.</x:v>
      </x:c>
      <x:c r="F168" s="12" t="str">
        <x:v>Planned</x:v>
      </x:c>
    </x:row>
    <x:row r="169">
      <x:c r="A169" s="12" t="str">
        <x:v>P18-TST-168</x:v>
      </x:c>
      <x:c r="B169" s="12" t="str">
        <x:v>P18-REQ-168</x:v>
      </x:c>
      <x:c r="C169" s="12" t="str">
        <x:v>Schedule Risk Analysis</x:v>
      </x:c>
      <x:c r="D169" s="12" t="str">
        <x:v>Validate P18-REQ-168 with schedule logic, calendar/resource context, baseline/version controls, progress state, permissions and audit evidence.</x:v>
      </x:c>
      <x:c r="E169" s="12" t="str">
        <x:v>Acceptance criteria satisfied; invalid logic, dates, resource state or unauthorized changes are rejected.</x:v>
      </x:c>
      <x:c r="F169" s="12" t="str">
        <x:v>Planned</x:v>
      </x:c>
    </x:row>
    <x:row r="170">
      <x:c r="A170" s="12" t="str">
        <x:v>P18-TST-169</x:v>
      </x:c>
      <x:c r="B170" s="12" t="str">
        <x:v>P18-REQ-169</x:v>
      </x:c>
      <x:c r="C170" s="12" t="str">
        <x:v>Recovery &amp; Acceleration</x:v>
      </x:c>
      <x:c r="D170" s="12" t="str">
        <x:v>Validate P18-REQ-169 with schedule logic, calendar/resource context, baseline/version controls, progress state, permissions and audit evidence.</x:v>
      </x:c>
      <x:c r="E170" s="12" t="str">
        <x:v>Acceptance criteria satisfied; invalid logic, dates, resource state or unauthorized changes are rejected.</x:v>
      </x:c>
      <x:c r="F170" s="12" t="str">
        <x:v>Planned</x:v>
      </x:c>
    </x:row>
    <x:row r="171">
      <x:c r="A171" s="12" t="str">
        <x:v>P18-TST-170</x:v>
      </x:c>
      <x:c r="B171" s="12" t="str">
        <x:v>P18-REQ-170</x:v>
      </x:c>
      <x:c r="C171" s="12" t="str">
        <x:v>Delay &amp; Impact Analysis</x:v>
      </x:c>
      <x:c r="D171" s="12" t="str">
        <x:v>Validate P18-REQ-170 with schedule logic, calendar/resource context, baseline/version controls, progress state, permissions and audit evidence.</x:v>
      </x:c>
      <x:c r="E171" s="12" t="str">
        <x:v>Acceptance criteria satisfied; invalid logic, dates, resource state or unauthorized changes are rejected.</x:v>
      </x:c>
      <x:c r="F171" s="12" t="str">
        <x:v>Planned</x:v>
      </x:c>
    </x:row>
    <x:row r="172">
      <x:c r="A172" s="12" t="str">
        <x:v>P18-TST-171</x:v>
      </x:c>
      <x:c r="B172" s="12" t="str">
        <x:v>P18-REQ-171</x:v>
      </x:c>
      <x:c r="C172" s="12" t="str">
        <x:v>Portfolio Capacity Planning</x:v>
      </x:c>
      <x:c r="D172" s="12" t="str">
        <x:v>Validate P18-REQ-171 with schedule logic, calendar/resource context, baseline/version controls, progress state, permissions and audit evidence.</x:v>
      </x:c>
      <x:c r="E172" s="12" t="str">
        <x:v>Acceptance criteria satisfied; invalid logic, dates, resource state or unauthorized changes are rejected.</x:v>
      </x:c>
      <x:c r="F172" s="12" t="str">
        <x:v>Planned</x:v>
      </x:c>
    </x:row>
    <x:row r="173">
      <x:c r="A173" s="12" t="str">
        <x:v>P18-TST-172</x:v>
      </x:c>
      <x:c r="B173" s="12" t="str">
        <x:v>P18-REQ-172</x:v>
      </x:c>
      <x:c r="C173" s="12" t="str">
        <x:v>What-If &amp; Scenario Planning</x:v>
      </x:c>
      <x:c r="D173" s="12" t="str">
        <x:v>Validate P18-REQ-172 with schedule logic, calendar/resource context, baseline/version controls, progress state, permissions and audit evidence.</x:v>
      </x:c>
      <x:c r="E173" s="12" t="str">
        <x:v>Acceptance criteria satisfied; invalid logic, dates, resource state or unauthorized changes are rejected.</x:v>
      </x:c>
      <x:c r="F173" s="12" t="str">
        <x:v>Planned</x:v>
      </x:c>
    </x:row>
    <x:row r="174">
      <x:c r="A174" s="12" t="str">
        <x:v>P18-TST-173</x:v>
      </x:c>
      <x:c r="B174" s="12" t="str">
        <x:v>P18-REQ-173</x:v>
      </x:c>
      <x:c r="C174" s="12" t="str">
        <x:v>AI Schedule Intelligence</x:v>
      </x:c>
      <x:c r="D174" s="12" t="str">
        <x:v>Validate P18-REQ-173 with schedule logic, calendar/resource context, baseline/version controls, progress state, permissions and audit evidence.</x:v>
      </x:c>
      <x:c r="E174" s="12" t="str">
        <x:v>Acceptance criteria satisfied; invalid logic, dates, resource state or unauthorized changes are rejected.</x:v>
      </x:c>
      <x:c r="F174" s="12" t="str">
        <x:v>Planned</x:v>
      </x:c>
    </x:row>
    <x:row r="175">
      <x:c r="A175" s="12" t="str">
        <x:v>P18-TST-174</x:v>
      </x:c>
      <x:c r="B175" s="12" t="str">
        <x:v>P18-REQ-174</x:v>
      </x:c>
      <x:c r="C175" s="12" t="str">
        <x:v>Scheduling Digital Twin</x:v>
      </x:c>
      <x:c r="D175" s="12" t="str">
        <x:v>Validate P18-REQ-174 with schedule logic, calendar/resource context, baseline/version controls, progress state, permissions and audit evidence.</x:v>
      </x:c>
      <x:c r="E175" s="12" t="str">
        <x:v>Acceptance criteria satisfied; invalid logic, dates, resource state or unauthorized changes are rejected.</x:v>
      </x:c>
      <x:c r="F175" s="12" t="str">
        <x:v>Planned</x:v>
      </x:c>
    </x:row>
    <x:row r="176">
      <x:c r="A176" s="12" t="str">
        <x:v>P18-TST-175</x:v>
      </x:c>
      <x:c r="B176" s="12" t="str">
        <x:v>P18-REQ-175</x:v>
      </x:c>
      <x:c r="C176" s="12" t="str">
        <x:v>Enterprise Scheduling Core</x:v>
      </x:c>
      <x:c r="D176" s="12" t="str">
        <x:v>Validate P18-REQ-175 with schedule logic, calendar/resource context, baseline/version controls, progress state, permissions and audit evidence.</x:v>
      </x:c>
      <x:c r="E176" s="12" t="str">
        <x:v>Acceptance criteria satisfied; invalid logic, dates, resource state or unauthorized changes are rejected.</x:v>
      </x:c>
      <x:c r="F176" s="12" t="str">
        <x:v>Planned</x:v>
      </x:c>
    </x:row>
    <x:row r="177">
      <x:c r="A177" s="12" t="str">
        <x:v>P18-TST-176</x:v>
      </x:c>
      <x:c r="B177" s="12" t="str">
        <x:v>P18-REQ-176</x:v>
      </x:c>
      <x:c r="C177" s="12" t="str">
        <x:v>CPM Scheduling</x:v>
      </x:c>
      <x:c r="D177" s="12" t="str">
        <x:v>Validate P18-REQ-176 with schedule logic, calendar/resource context, baseline/version controls, progress state, permissions and audit evidence.</x:v>
      </x:c>
      <x:c r="E177" s="12" t="str">
        <x:v>Acceptance criteria satisfied; invalid logic, dates, resource state or unauthorized changes are rejected.</x:v>
      </x:c>
      <x:c r="F177" s="12" t="str">
        <x:v>Planned</x:v>
      </x:c>
    </x:row>
    <x:row r="178">
      <x:c r="A178" s="12" t="str">
        <x:v>P18-TST-177</x:v>
      </x:c>
      <x:c r="B178" s="12" t="str">
        <x:v>P18-REQ-177</x:v>
      </x:c>
      <x:c r="C178" s="12" t="str">
        <x:v>Work Breakdown Structure</x:v>
      </x:c>
      <x:c r="D178" s="12" t="str">
        <x:v>Validate P18-REQ-177 with schedule logic, calendar/resource context, baseline/version controls, progress state, permissions and audit evidence.</x:v>
      </x:c>
      <x:c r="E178" s="12" t="str">
        <x:v>Acceptance criteria satisfied; invalid logic, dates, resource state or unauthorized changes are rejected.</x:v>
      </x:c>
      <x:c r="F178" s="12" t="str">
        <x:v>Planned</x:v>
      </x:c>
    </x:row>
    <x:row r="179">
      <x:c r="A179" s="12" t="str">
        <x:v>P18-TST-178</x:v>
      </x:c>
      <x:c r="B179" s="12" t="str">
        <x:v>P18-REQ-178</x:v>
      </x:c>
      <x:c r="C179" s="12" t="str">
        <x:v>Calendars &amp; Shifts</x:v>
      </x:c>
      <x:c r="D179" s="12" t="str">
        <x:v>Validate P18-REQ-178 with schedule logic, calendar/resource context, baseline/version controls, progress state, permissions and audit evidence.</x:v>
      </x:c>
      <x:c r="E179" s="12" t="str">
        <x:v>Acceptance criteria satisfied; invalid logic, dates, resource state or unauthorized changes are rejected.</x:v>
      </x:c>
      <x:c r="F179" s="12" t="str">
        <x:v>Planned</x:v>
      </x:c>
    </x:row>
    <x:row r="180">
      <x:c r="A180" s="12" t="str">
        <x:v>P18-TST-179</x:v>
      </x:c>
      <x:c r="B180" s="12" t="str">
        <x:v>P18-REQ-179</x:v>
      </x:c>
      <x:c r="C180" s="12" t="str">
        <x:v>Resource Planning</x:v>
      </x:c>
      <x:c r="D180" s="12" t="str">
        <x:v>Validate P18-REQ-179 with schedule logic, calendar/resource context, baseline/version controls, progress state, permissions and audit evidence.</x:v>
      </x:c>
      <x:c r="E180" s="12" t="str">
        <x:v>Acceptance criteria satisfied; invalid logic, dates, resource state or unauthorized changes are rejected.</x:v>
      </x:c>
      <x:c r="F180" s="12" t="str">
        <x:v>Planned</x:v>
      </x:c>
    </x:row>
    <x:row r="181">
      <x:c r="A181" s="12" t="str">
        <x:v>P18-TST-180</x:v>
      </x:c>
      <x:c r="B181" s="12" t="str">
        <x:v>P18-REQ-180</x:v>
      </x:c>
      <x:c r="C181" s="12" t="str">
        <x:v>Resource Loading</x:v>
      </x:c>
      <x:c r="D181" s="12" t="str">
        <x:v>Validate P18-REQ-180 with schedule logic, calendar/resource context, baseline/version controls, progress state, permissions and audit evidence.</x:v>
      </x:c>
      <x:c r="E181" s="12" t="str">
        <x:v>Acceptance criteria satisfied; invalid logic, dates, resource state or unauthorized changes are rejected.</x:v>
      </x:c>
      <x:c r="F181" s="12" t="str">
        <x:v>Planned</x:v>
      </x:c>
    </x:row>
    <x:row r="182">
      <x:c r="A182" s="12" t="str">
        <x:v>P18-TST-181</x:v>
      </x:c>
      <x:c r="B182" s="12" t="str">
        <x:v>P18-REQ-181</x:v>
      </x:c>
      <x:c r="C182" s="12" t="str">
        <x:v>Resource Leveling</x:v>
      </x:c>
      <x:c r="D182" s="12" t="str">
        <x:v>Validate P18-REQ-181 with schedule logic, calendar/resource context, baseline/version controls, progress state, permissions and audit evidence.</x:v>
      </x:c>
      <x:c r="E182" s="12" t="str">
        <x:v>Acceptance criteria satisfied; invalid logic, dates, resource state or unauthorized changes are rejected.</x:v>
      </x:c>
      <x:c r="F182" s="12" t="str">
        <x:v>Planned</x:v>
      </x:c>
    </x:row>
    <x:row r="183">
      <x:c r="A183" s="12" t="str">
        <x:v>P18-TST-182</x:v>
      </x:c>
      <x:c r="B183" s="12" t="str">
        <x:v>P18-REQ-182</x:v>
      </x:c>
      <x:c r="C183" s="12" t="str">
        <x:v>Crew Planning</x:v>
      </x:c>
      <x:c r="D183" s="12" t="str">
        <x:v>Validate P18-REQ-182 with schedule logic, calendar/resource context, baseline/version controls, progress state, permissions and audit evidence.</x:v>
      </x:c>
      <x:c r="E183" s="12" t="str">
        <x:v>Acceptance criteria satisfied; invalid logic, dates, resource state or unauthorized changes are rejected.</x:v>
      </x:c>
      <x:c r="F183" s="12" t="str">
        <x:v>Planned</x:v>
      </x:c>
    </x:row>
    <x:row r="184">
      <x:c r="A184" s="12" t="str">
        <x:v>P18-TST-183</x:v>
      </x:c>
      <x:c r="B184" s="12" t="str">
        <x:v>P18-REQ-183</x:v>
      </x:c>
      <x:c r="C184" s="12" t="str">
        <x:v>Equipment Planning</x:v>
      </x:c>
      <x:c r="D184" s="12" t="str">
        <x:v>Validate P18-REQ-183 with schedule logic, calendar/resource context, baseline/version controls, progress state, permissions and audit evidence.</x:v>
      </x:c>
      <x:c r="E184" s="12" t="str">
        <x:v>Acceptance criteria satisfied; invalid logic, dates, resource state or unauthorized changes are rejected.</x:v>
      </x:c>
      <x:c r="F184" s="12" t="str">
        <x:v>Planned</x:v>
      </x:c>
    </x:row>
    <x:row r="185">
      <x:c r="A185" s="12" t="str">
        <x:v>P18-TST-184</x:v>
      </x:c>
      <x:c r="B185" s="12" t="str">
        <x:v>P18-REQ-184</x:v>
      </x:c>
      <x:c r="C185" s="12" t="str">
        <x:v>Truck &amp; Haul Planning</x:v>
      </x:c>
      <x:c r="D185" s="12" t="str">
        <x:v>Validate P18-REQ-184 with schedule logic, calendar/resource context, baseline/version controls, progress state, permissions and audit evidence.</x:v>
      </x:c>
      <x:c r="E185" s="12" t="str">
        <x:v>Acceptance criteria satisfied; invalid logic, dates, resource state or unauthorized changes are rejected.</x:v>
      </x:c>
      <x:c r="F185" s="12" t="str">
        <x:v>Planned</x:v>
      </x:c>
    </x:row>
    <x:row r="186">
      <x:c r="A186" s="12" t="str">
        <x:v>P18-TST-185</x:v>
      </x:c>
      <x:c r="B186" s="12" t="str">
        <x:v>P18-REQ-185</x:v>
      </x:c>
      <x:c r="C186" s="12" t="str">
        <x:v>Material Planning</x:v>
      </x:c>
      <x:c r="D186" s="12" t="str">
        <x:v>Validate P18-REQ-185 with schedule logic, calendar/resource context, baseline/version controls, progress state, permissions and audit evidence.</x:v>
      </x:c>
      <x:c r="E186" s="12" t="str">
        <x:v>Acceptance criteria satisfied; invalid logic, dates, resource state or unauthorized changes are rejected.</x:v>
      </x:c>
      <x:c r="F186" s="12" t="str">
        <x:v>Planned</x:v>
      </x:c>
    </x:row>
    <x:row r="187">
      <x:c r="A187" s="12" t="str">
        <x:v>P18-TST-186</x:v>
      </x:c>
      <x:c r="B187" s="12" t="str">
        <x:v>P18-REQ-186</x:v>
      </x:c>
      <x:c r="C187" s="12" t="str">
        <x:v>Subcontractor Planning</x:v>
      </x:c>
      <x:c r="D187" s="12" t="str">
        <x:v>Validate P18-REQ-186 with schedule logic, calendar/resource context, baseline/version controls, progress state, permissions and audit evidence.</x:v>
      </x:c>
      <x:c r="E187" s="12" t="str">
        <x:v>Acceptance criteria satisfied; invalid logic, dates, resource state or unauthorized changes are rejected.</x:v>
      </x:c>
      <x:c r="F187" s="12" t="str">
        <x:v>Planned</x:v>
      </x:c>
    </x:row>
    <x:row r="188">
      <x:c r="A188" s="12" t="str">
        <x:v>P18-TST-187</x:v>
      </x:c>
      <x:c r="B188" s="12" t="str">
        <x:v>P18-REQ-187</x:v>
      </x:c>
      <x:c r="C188" s="12" t="str">
        <x:v>Look-Ahead Planning</x:v>
      </x:c>
      <x:c r="D188" s="12" t="str">
        <x:v>Validate P18-REQ-187 with schedule logic, calendar/resource context, baseline/version controls, progress state, permissions and audit evidence.</x:v>
      </x:c>
      <x:c r="E188" s="12" t="str">
        <x:v>Acceptance criteria satisfied; invalid logic, dates, resource state or unauthorized changes are rejected.</x:v>
      </x:c>
      <x:c r="F188" s="12" t="str">
        <x:v>Planned</x:v>
      </x:c>
    </x:row>
    <x:row r="189">
      <x:c r="A189" s="12" t="str">
        <x:v>P18-TST-188</x:v>
      </x:c>
      <x:c r="B189" s="12" t="str">
        <x:v>P18-REQ-188</x:v>
      </x:c>
      <x:c r="C189" s="12" t="str">
        <x:v>Last Planner &amp; Commitments</x:v>
      </x:c>
      <x:c r="D189" s="12" t="str">
        <x:v>Validate P18-REQ-188 with schedule logic, calendar/resource context, baseline/version controls, progress state, permissions and audit evidence.</x:v>
      </x:c>
      <x:c r="E189" s="12" t="str">
        <x:v>Acceptance criteria satisfied; invalid logic, dates, resource state or unauthorized changes are rejected.</x:v>
      </x:c>
      <x:c r="F189" s="12" t="str">
        <x:v>Planned</x:v>
      </x:c>
    </x:row>
    <x:row r="190">
      <x:c r="A190" s="12" t="str">
        <x:v>P18-TST-189</x:v>
      </x:c>
      <x:c r="B190" s="12" t="str">
        <x:v>P18-REQ-189</x:v>
      </x:c>
      <x:c r="C190" s="12" t="str">
        <x:v>Pull Planning</x:v>
      </x:c>
      <x:c r="D190" s="12" t="str">
        <x:v>Validate P18-REQ-189 with schedule logic, calendar/resource context, baseline/version controls, progress state, permissions and audit evidence.</x:v>
      </x:c>
      <x:c r="E190" s="12" t="str">
        <x:v>Acceptance criteria satisfied; invalid logic, dates, resource state or unauthorized changes are rejected.</x:v>
      </x:c>
      <x:c r="F190" s="12" t="str">
        <x:v>Planned</x:v>
      </x:c>
    </x:row>
    <x:row r="191">
      <x:c r="A191" s="12" t="str">
        <x:v>P18-TST-190</x:v>
      </x:c>
      <x:c r="B191" s="12" t="str">
        <x:v>P18-REQ-190</x:v>
      </x:c>
      <x:c r="C191" s="12" t="str">
        <x:v>Milestones &amp; Contract Dates</x:v>
      </x:c>
      <x:c r="D191" s="12" t="str">
        <x:v>Validate P18-REQ-190 with schedule logic, calendar/resource context, baseline/version controls, progress state, permissions and audit evidence.</x:v>
      </x:c>
      <x:c r="E191" s="12" t="str">
        <x:v>Acceptance criteria satisfied; invalid logic, dates, resource state or unauthorized changes are rejected.</x:v>
      </x:c>
      <x:c r="F191" s="12" t="str">
        <x:v>Planned</x:v>
      </x:c>
    </x:row>
    <x:row r="192">
      <x:c r="A192" s="12" t="str">
        <x:v>P18-TST-191</x:v>
      </x:c>
      <x:c r="B192" s="12" t="str">
        <x:v>P18-REQ-191</x:v>
      </x:c>
      <x:c r="C192" s="12" t="str">
        <x:v>Baseline Management</x:v>
      </x:c>
      <x:c r="D192" s="12" t="str">
        <x:v>Validate P18-REQ-191 with schedule logic, calendar/resource context, baseline/version controls, progress state, permissions and audit evidence.</x:v>
      </x:c>
      <x:c r="E192" s="12" t="str">
        <x:v>Acceptance criteria satisfied; invalid logic, dates, resource state or unauthorized changes are rejected.</x:v>
      </x:c>
      <x:c r="F192" s="12" t="str">
        <x:v>Planned</x:v>
      </x:c>
    </x:row>
    <x:row r="193">
      <x:c r="A193" s="12" t="str">
        <x:v>P18-TST-192</x:v>
      </x:c>
      <x:c r="B193" s="12" t="str">
        <x:v>P18-REQ-192</x:v>
      </x:c>
      <x:c r="C193" s="12" t="str">
        <x:v>Schedule Update Cycle</x:v>
      </x:c>
      <x:c r="D193" s="12" t="str">
        <x:v>Validate P18-REQ-192 with schedule logic, calendar/resource context, baseline/version controls, progress state, permissions and audit evidence.</x:v>
      </x:c>
      <x:c r="E193" s="12" t="str">
        <x:v>Acceptance criteria satisfied; invalid logic, dates, resource state or unauthorized changes are rejected.</x:v>
      </x:c>
      <x:c r="F193" s="12" t="str">
        <x:v>Planned</x:v>
      </x:c>
    </x:row>
    <x:row r="194">
      <x:c r="A194" s="12" t="str">
        <x:v>P18-TST-193</x:v>
      </x:c>
      <x:c r="B194" s="12" t="str">
        <x:v>P18-REQ-193</x:v>
      </x:c>
      <x:c r="C194" s="12" t="str">
        <x:v>Progress Measurement</x:v>
      </x:c>
      <x:c r="D194" s="12" t="str">
        <x:v>Validate P18-REQ-193 with schedule logic, calendar/resource context, baseline/version controls, progress state, permissions and audit evidence.</x:v>
      </x:c>
      <x:c r="E194" s="12" t="str">
        <x:v>Acceptance criteria satisfied; invalid logic, dates, resource state or unauthorized changes are rejected.</x:v>
      </x:c>
      <x:c r="F194" s="12" t="str">
        <x:v>Planned</x:v>
      </x:c>
    </x:row>
    <x:row r="195">
      <x:c r="A195" s="12" t="str">
        <x:v>P18-TST-194</x:v>
      </x:c>
      <x:c r="B195" s="12" t="str">
        <x:v>P18-REQ-194</x:v>
      </x:c>
      <x:c r="C195" s="12" t="str">
        <x:v>Cost &amp; Schedule Integration</x:v>
      </x:c>
      <x:c r="D195" s="12" t="str">
        <x:v>Validate P18-REQ-194 with schedule logic, calendar/resource context, baseline/version controls, progress state, permissions and audit evidence.</x:v>
      </x:c>
      <x:c r="E195" s="12" t="str">
        <x:v>Acceptance criteria satisfied; invalid logic, dates, resource state or unauthorized changes are rejected.</x:v>
      </x:c>
      <x:c r="F195" s="12" t="str">
        <x:v>Planned</x:v>
      </x:c>
    </x:row>
    <x:row r="196">
      <x:c r="A196" s="12" t="str">
        <x:v>P18-TST-195</x:v>
      </x:c>
      <x:c r="B196" s="12" t="str">
        <x:v>P18-REQ-195</x:v>
      </x:c>
      <x:c r="C196" s="12" t="str">
        <x:v>Constraint Management</x:v>
      </x:c>
      <x:c r="D196" s="12" t="str">
        <x:v>Validate P18-REQ-195 with schedule logic, calendar/resource context, baseline/version controls, progress state, permissions and audit evidence.</x:v>
      </x:c>
      <x:c r="E196" s="12" t="str">
        <x:v>Acceptance criteria satisfied; invalid logic, dates, resource state or unauthorized changes are rejected.</x:v>
      </x:c>
      <x:c r="F196" s="12" t="str">
        <x:v>Planned</x:v>
      </x:c>
    </x:row>
    <x:row r="197">
      <x:c r="A197" s="12" t="str">
        <x:v>P18-TST-196</x:v>
      </x:c>
      <x:c r="B197" s="12" t="str">
        <x:v>P18-REQ-196</x:v>
      </x:c>
      <x:c r="C197" s="12" t="str">
        <x:v>Weather &amp; Calendar Impacts</x:v>
      </x:c>
      <x:c r="D197" s="12" t="str">
        <x:v>Validate P18-REQ-196 with schedule logic, calendar/resource context, baseline/version controls, progress state, permissions and audit evidence.</x:v>
      </x:c>
      <x:c r="E197" s="12" t="str">
        <x:v>Acceptance criteria satisfied; invalid logic, dates, resource state or unauthorized changes are rejected.</x:v>
      </x:c>
      <x:c r="F197" s="12" t="str">
        <x:v>Planned</x:v>
      </x:c>
    </x:row>
    <x:row r="198">
      <x:c r="A198" s="12" t="str">
        <x:v>P18-TST-197</x:v>
      </x:c>
      <x:c r="B198" s="12" t="str">
        <x:v>P18-REQ-197</x:v>
      </x:c>
      <x:c r="C198" s="12" t="str">
        <x:v>Schedule Risk Analysis</x:v>
      </x:c>
      <x:c r="D198" s="12" t="str">
        <x:v>Validate P18-REQ-197 with schedule logic, calendar/resource context, baseline/version controls, progress state, permissions and audit evidence.</x:v>
      </x:c>
      <x:c r="E198" s="12" t="str">
        <x:v>Acceptance criteria satisfied; invalid logic, dates, resource state or unauthorized changes are rejected.</x:v>
      </x:c>
      <x:c r="F198" s="12" t="str">
        <x:v>Planned</x:v>
      </x:c>
    </x:row>
    <x:row r="199">
      <x:c r="A199" s="12" t="str">
        <x:v>P18-TST-198</x:v>
      </x:c>
      <x:c r="B199" s="12" t="str">
        <x:v>P18-REQ-198</x:v>
      </x:c>
      <x:c r="C199" s="12" t="str">
        <x:v>Recovery &amp; Acceleration</x:v>
      </x:c>
      <x:c r="D199" s="12" t="str">
        <x:v>Validate P18-REQ-198 with schedule logic, calendar/resource context, baseline/version controls, progress state, permissions and audit evidence.</x:v>
      </x:c>
      <x:c r="E199" s="12" t="str">
        <x:v>Acceptance criteria satisfied; invalid logic, dates, resource state or unauthorized changes are rejected.</x:v>
      </x:c>
      <x:c r="F199" s="12" t="str">
        <x:v>Planned</x:v>
      </x:c>
    </x:row>
    <x:row r="200">
      <x:c r="A200" s="12" t="str">
        <x:v>P18-TST-199</x:v>
      </x:c>
      <x:c r="B200" s="12" t="str">
        <x:v>P18-REQ-199</x:v>
      </x:c>
      <x:c r="C200" s="12" t="str">
        <x:v>Delay &amp; Impact Analysis</x:v>
      </x:c>
      <x:c r="D200" s="12" t="str">
        <x:v>Validate P18-REQ-199 with schedule logic, calendar/resource context, baseline/version controls, progress state, permissions and audit evidence.</x:v>
      </x:c>
      <x:c r="E200" s="12" t="str">
        <x:v>Acceptance criteria satisfied; invalid logic, dates, resource state or unauthorized changes are rejected.</x:v>
      </x:c>
      <x:c r="F200" s="12" t="str">
        <x:v>Planned</x:v>
      </x:c>
    </x:row>
    <x:row r="201">
      <x:c r="A201" s="12" t="str">
        <x:v>P18-TST-200</x:v>
      </x:c>
      <x:c r="B201" s="12" t="str">
        <x:v>P18-REQ-200</x:v>
      </x:c>
      <x:c r="C201" s="12" t="str">
        <x:v>Portfolio Capacity Planning</x:v>
      </x:c>
      <x:c r="D201" s="12" t="str">
        <x:v>Validate P18-REQ-200 with schedule logic, calendar/resource context, baseline/version controls, progress state, permissions and audit evidence.</x:v>
      </x:c>
      <x:c r="E201" s="12" t="str">
        <x:v>Acceptance criteria satisfied; invalid logic, dates, resource state or unauthorized changes are rejected.</x:v>
      </x:c>
      <x:c r="F201" s="12" t="str">
        <x:v>Planned</x:v>
      </x:c>
    </x:row>
    <x:row r="202">
      <x:c r="A202" s="12" t="str">
        <x:v>P18-TST-201</x:v>
      </x:c>
      <x:c r="B202" s="12" t="str">
        <x:v>P18-REQ-201</x:v>
      </x:c>
      <x:c r="C202" s="12" t="str">
        <x:v>What-If &amp; Scenario Planning</x:v>
      </x:c>
      <x:c r="D202" s="12" t="str">
        <x:v>Validate P18-REQ-201 with schedule logic, calendar/resource context, baseline/version controls, progress state, permissions and audit evidence.</x:v>
      </x:c>
      <x:c r="E202" s="12" t="str">
        <x:v>Acceptance criteria satisfied; invalid logic, dates, resource state or unauthorized changes are rejected.</x:v>
      </x:c>
      <x:c r="F202" s="12" t="str">
        <x:v>Planned</x:v>
      </x:c>
    </x:row>
    <x:row r="203">
      <x:c r="A203" s="12" t="str">
        <x:v>P18-TST-202</x:v>
      </x:c>
      <x:c r="B203" s="12" t="str">
        <x:v>P18-REQ-202</x:v>
      </x:c>
      <x:c r="C203" s="12" t="str">
        <x:v>AI Schedule Intelligence</x:v>
      </x:c>
      <x:c r="D203" s="12" t="str">
        <x:v>Validate P18-REQ-202 with schedule logic, calendar/resource context, baseline/version controls, progress state, permissions and audit evidence.</x:v>
      </x:c>
      <x:c r="E203" s="12" t="str">
        <x:v>Acceptance criteria satisfied; invalid logic, dates, resource state or unauthorized changes are rejected.</x:v>
      </x:c>
      <x:c r="F203" s="12" t="str">
        <x:v>Planned</x:v>
      </x:c>
    </x:row>
    <x:row r="204">
      <x:c r="A204" s="12" t="str">
        <x:v>P18-TST-203</x:v>
      </x:c>
      <x:c r="B204" s="12" t="str">
        <x:v>P18-REQ-203</x:v>
      </x:c>
      <x:c r="C204" s="12" t="str">
        <x:v>Scheduling Digital Twin</x:v>
      </x:c>
      <x:c r="D204" s="12" t="str">
        <x:v>Validate P18-REQ-203 with schedule logic, calendar/resource context, baseline/version controls, progress state, permissions and audit evidence.</x:v>
      </x:c>
      <x:c r="E204" s="12" t="str">
        <x:v>Acceptance criteria satisfied; invalid logic, dates, resource state or unauthorized changes are rejected.</x:v>
      </x:c>
      <x:c r="F204" s="12" t="str">
        <x:v>Planned</x:v>
      </x:c>
    </x:row>
    <x:row r="205">
      <x:c r="A205" s="12" t="str">
        <x:v>P18-TST-204</x:v>
      </x:c>
      <x:c r="B205" s="12" t="str">
        <x:v>P18-REQ-204</x:v>
      </x:c>
      <x:c r="C205" s="12" t="str">
        <x:v>Enterprise Scheduling Core</x:v>
      </x:c>
      <x:c r="D205" s="12" t="str">
        <x:v>Validate P18-REQ-204 with schedule logic, calendar/resource context, baseline/version controls, progress state, permissions and audit evidence.</x:v>
      </x:c>
      <x:c r="E205" s="12" t="str">
        <x:v>Acceptance criteria satisfied; invalid logic, dates, resource state or unauthorized changes are rejected.</x:v>
      </x:c>
      <x:c r="F205" s="12" t="str">
        <x:v>Planned</x:v>
      </x:c>
    </x:row>
    <x:row r="206">
      <x:c r="A206" s="12" t="str">
        <x:v>P18-TST-205</x:v>
      </x:c>
      <x:c r="B206" s="12" t="str">
        <x:v>P18-REQ-205</x:v>
      </x:c>
      <x:c r="C206" s="12" t="str">
        <x:v>CPM Scheduling</x:v>
      </x:c>
      <x:c r="D206" s="12" t="str">
        <x:v>Validate P18-REQ-205 with schedule logic, calendar/resource context, baseline/version controls, progress state, permissions and audit evidence.</x:v>
      </x:c>
      <x:c r="E206" s="12" t="str">
        <x:v>Acceptance criteria satisfied; invalid logic, dates, resource state or unauthorized changes are rejected.</x:v>
      </x:c>
      <x:c r="F206" s="12" t="str">
        <x:v>Planned</x:v>
      </x:c>
    </x:row>
    <x:row r="207">
      <x:c r="A207" s="12" t="str">
        <x:v>P18-TST-206</x:v>
      </x:c>
      <x:c r="B207" s="12" t="str">
        <x:v>P18-REQ-206</x:v>
      </x:c>
      <x:c r="C207" s="12" t="str">
        <x:v>Work Breakdown Structure</x:v>
      </x:c>
      <x:c r="D207" s="12" t="str">
        <x:v>Validate P18-REQ-206 with schedule logic, calendar/resource context, baseline/version controls, progress state, permissions and audit evidence.</x:v>
      </x:c>
      <x:c r="E207" s="12" t="str">
        <x:v>Acceptance criteria satisfied; invalid logic, dates, resource state or unauthorized changes are rejected.</x:v>
      </x:c>
      <x:c r="F207" s="12" t="str">
        <x:v>Planned</x:v>
      </x:c>
    </x:row>
    <x:row r="208">
      <x:c r="A208" s="12" t="str">
        <x:v>P18-TST-207</x:v>
      </x:c>
      <x:c r="B208" s="12" t="str">
        <x:v>P18-REQ-207</x:v>
      </x:c>
      <x:c r="C208" s="12" t="str">
        <x:v>Calendars &amp; Shifts</x:v>
      </x:c>
      <x:c r="D208" s="12" t="str">
        <x:v>Validate P18-REQ-207 with schedule logic, calendar/resource context, baseline/version controls, progress state, permissions and audit evidence.</x:v>
      </x:c>
      <x:c r="E208" s="12" t="str">
        <x:v>Acceptance criteria satisfied; invalid logic, dates, resource state or unauthorized changes are rejected.</x:v>
      </x:c>
      <x:c r="F208" s="12" t="str">
        <x:v>Planned</x:v>
      </x:c>
    </x:row>
    <x:row r="209">
      <x:c r="A209" s="12" t="str">
        <x:v>P18-TST-208</x:v>
      </x:c>
      <x:c r="B209" s="12" t="str">
        <x:v>P18-REQ-208</x:v>
      </x:c>
      <x:c r="C209" s="12" t="str">
        <x:v>Resource Planning</x:v>
      </x:c>
      <x:c r="D209" s="12" t="str">
        <x:v>Validate P18-REQ-208 with schedule logic, calendar/resource context, baseline/version controls, progress state, permissions and audit evidence.</x:v>
      </x:c>
      <x:c r="E209" s="12" t="str">
        <x:v>Acceptance criteria satisfied; invalid logic, dates, resource state or unauthorized changes are rejected.</x:v>
      </x:c>
      <x:c r="F209" s="12" t="str">
        <x:v>Planned</x:v>
      </x:c>
    </x:row>
    <x:row r="210">
      <x:c r="A210" s="12" t="str">
        <x:v>P18-TST-209</x:v>
      </x:c>
      <x:c r="B210" s="12" t="str">
        <x:v>P18-REQ-209</x:v>
      </x:c>
      <x:c r="C210" s="12" t="str">
        <x:v>Resource Loading</x:v>
      </x:c>
      <x:c r="D210" s="12" t="str">
        <x:v>Validate P18-REQ-209 with schedule logic, calendar/resource context, baseline/version controls, progress state, permissions and audit evidence.</x:v>
      </x:c>
      <x:c r="E210" s="12" t="str">
        <x:v>Acceptance criteria satisfied; invalid logic, dates, resource state or unauthorized changes are rejected.</x:v>
      </x:c>
      <x:c r="F210" s="12" t="str">
        <x:v>Planned</x:v>
      </x:c>
    </x:row>
    <x:row r="211">
      <x:c r="A211" s="12" t="str">
        <x:v>P18-TST-210</x:v>
      </x:c>
      <x:c r="B211" s="12" t="str">
        <x:v>P18-REQ-210</x:v>
      </x:c>
      <x:c r="C211" s="12" t="str">
        <x:v>Resource Leveling</x:v>
      </x:c>
      <x:c r="D211" s="12" t="str">
        <x:v>Validate P18-REQ-210 with schedule logic, calendar/resource context, baseline/version controls, progress state, permissions and audit evidence.</x:v>
      </x:c>
      <x:c r="E211" s="12" t="str">
        <x:v>Acceptance criteria satisfied; invalid logic, dates, resource state or unauthorized changes are rejected.</x:v>
      </x:c>
      <x:c r="F211" s="12" t="str">
        <x:v>Planned</x:v>
      </x:c>
    </x:row>
    <x:row r="212">
      <x:c r="A212" s="12" t="str">
        <x:v>P18-TST-211</x:v>
      </x:c>
      <x:c r="B212" s="12" t="str">
        <x:v>P18-REQ-211</x:v>
      </x:c>
      <x:c r="C212" s="12" t="str">
        <x:v>Crew Planning</x:v>
      </x:c>
      <x:c r="D212" s="12" t="str">
        <x:v>Validate P18-REQ-211 with schedule logic, calendar/resource context, baseline/version controls, progress state, permissions and audit evidence.</x:v>
      </x:c>
      <x:c r="E212" s="12" t="str">
        <x:v>Acceptance criteria satisfied; invalid logic, dates, resource state or unauthorized changes are rejected.</x:v>
      </x:c>
      <x:c r="F212" s="12" t="str">
        <x:v>Planned</x:v>
      </x:c>
    </x:row>
    <x:row r="213">
      <x:c r="A213" s="12" t="str">
        <x:v>P18-TST-212</x:v>
      </x:c>
      <x:c r="B213" s="12" t="str">
        <x:v>P18-REQ-212</x:v>
      </x:c>
      <x:c r="C213" s="12" t="str">
        <x:v>Equipment Planning</x:v>
      </x:c>
      <x:c r="D213" s="12" t="str">
        <x:v>Validate P18-REQ-212 with schedule logic, calendar/resource context, baseline/version controls, progress state, permissions and audit evidence.</x:v>
      </x:c>
      <x:c r="E213" s="12" t="str">
        <x:v>Acceptance criteria satisfied; invalid logic, dates, resource state or unauthorized changes are rejected.</x:v>
      </x:c>
      <x:c r="F213" s="12" t="str">
        <x:v>Planned</x:v>
      </x:c>
    </x:row>
    <x:row r="214">
      <x:c r="A214" s="12" t="str">
        <x:v>P18-TST-213</x:v>
      </x:c>
      <x:c r="B214" s="12" t="str">
        <x:v>P18-REQ-213</x:v>
      </x:c>
      <x:c r="C214" s="12" t="str">
        <x:v>Truck &amp; Haul Planning</x:v>
      </x:c>
      <x:c r="D214" s="12" t="str">
        <x:v>Validate P18-REQ-213 with schedule logic, calendar/resource context, baseline/version controls, progress state, permissions and audit evidence.</x:v>
      </x:c>
      <x:c r="E214" s="12" t="str">
        <x:v>Acceptance criteria satisfied; invalid logic, dates, resource state or unauthorized changes are rejected.</x:v>
      </x:c>
      <x:c r="F214" s="12" t="str">
        <x:v>Planned</x:v>
      </x:c>
    </x:row>
    <x:row r="215">
      <x:c r="A215" s="12" t="str">
        <x:v>P18-TST-214</x:v>
      </x:c>
      <x:c r="B215" s="12" t="str">
        <x:v>P18-REQ-214</x:v>
      </x:c>
      <x:c r="C215" s="12" t="str">
        <x:v>Material Planning</x:v>
      </x:c>
      <x:c r="D215" s="12" t="str">
        <x:v>Validate P18-REQ-214 with schedule logic, calendar/resource context, baseline/version controls, progress state, permissions and audit evidence.</x:v>
      </x:c>
      <x:c r="E215" s="12" t="str">
        <x:v>Acceptance criteria satisfied; invalid logic, dates, resource state or unauthorized changes are rejected.</x:v>
      </x:c>
      <x:c r="F215" s="12" t="str">
        <x:v>Planned</x:v>
      </x:c>
    </x:row>
    <x:row r="216">
      <x:c r="A216" s="12" t="str">
        <x:v>P18-TST-215</x:v>
      </x:c>
      <x:c r="B216" s="12" t="str">
        <x:v>P18-REQ-215</x:v>
      </x:c>
      <x:c r="C216" s="12" t="str">
        <x:v>Subcontractor Planning</x:v>
      </x:c>
      <x:c r="D216" s="12" t="str">
        <x:v>Validate P18-REQ-215 with schedule logic, calendar/resource context, baseline/version controls, progress state, permissions and audit evidence.</x:v>
      </x:c>
      <x:c r="E216" s="12" t="str">
        <x:v>Acceptance criteria satisfied; invalid logic, dates, resource state or unauthorized changes are rejected.</x:v>
      </x:c>
      <x:c r="F216" s="12" t="str">
        <x:v>Planned</x:v>
      </x:c>
    </x:row>
    <x:row r="217">
      <x:c r="A217" s="12" t="str">
        <x:v>P18-TST-216</x:v>
      </x:c>
      <x:c r="B217" s="12" t="str">
        <x:v>P18-REQ-216</x:v>
      </x:c>
      <x:c r="C217" s="12" t="str">
        <x:v>Look-Ahead Planning</x:v>
      </x:c>
      <x:c r="D217" s="12" t="str">
        <x:v>Validate P18-REQ-216 with schedule logic, calendar/resource context, baseline/version controls, progress state, permissions and audit evidence.</x:v>
      </x:c>
      <x:c r="E217" s="12" t="str">
        <x:v>Acceptance criteria satisfied; invalid logic, dates, resource state or unauthorized changes are rejected.</x:v>
      </x:c>
      <x:c r="F217" s="12" t="str">
        <x:v>Planned</x:v>
      </x:c>
    </x:row>
    <x:row r="218">
      <x:c r="A218" s="12" t="str">
        <x:v>P18-TST-217</x:v>
      </x:c>
      <x:c r="B218" s="12" t="str">
        <x:v>P18-REQ-217</x:v>
      </x:c>
      <x:c r="C218" s="12" t="str">
        <x:v>Last Planner &amp; Commitments</x:v>
      </x:c>
      <x:c r="D218" s="12" t="str">
        <x:v>Validate P18-REQ-217 with schedule logic, calendar/resource context, baseline/version controls, progress state, permissions and audit evidence.</x:v>
      </x:c>
      <x:c r="E218" s="12" t="str">
        <x:v>Acceptance criteria satisfied; invalid logic, dates, resource state or unauthorized changes are rejected.</x:v>
      </x:c>
      <x:c r="F218" s="12" t="str">
        <x:v>Planned</x:v>
      </x:c>
    </x:row>
    <x:row r="219">
      <x:c r="A219" s="12" t="str">
        <x:v>P18-TST-218</x:v>
      </x:c>
      <x:c r="B219" s="12" t="str">
        <x:v>P18-REQ-218</x:v>
      </x:c>
      <x:c r="C219" s="12" t="str">
        <x:v>Pull Planning</x:v>
      </x:c>
      <x:c r="D219" s="12" t="str">
        <x:v>Validate P18-REQ-218 with schedule logic, calendar/resource context, baseline/version controls, progress state, permissions and audit evidence.</x:v>
      </x:c>
      <x:c r="E219" s="12" t="str">
        <x:v>Acceptance criteria satisfied; invalid logic, dates, resource state or unauthorized changes are rejected.</x:v>
      </x:c>
      <x:c r="F219" s="12" t="str">
        <x:v>Planned</x:v>
      </x:c>
    </x:row>
    <x:row r="220">
      <x:c r="A220" s="12" t="str">
        <x:v>P18-TST-219</x:v>
      </x:c>
      <x:c r="B220" s="12" t="str">
        <x:v>P18-REQ-219</x:v>
      </x:c>
      <x:c r="C220" s="12" t="str">
        <x:v>Milestones &amp; Contract Dates</x:v>
      </x:c>
      <x:c r="D220" s="12" t="str">
        <x:v>Validate P18-REQ-219 with schedule logic, calendar/resource context, baseline/version controls, progress state, permissions and audit evidence.</x:v>
      </x:c>
      <x:c r="E220" s="12" t="str">
        <x:v>Acceptance criteria satisfied; invalid logic, dates, resource state or unauthorized changes are rejected.</x:v>
      </x:c>
      <x:c r="F220" s="12" t="str">
        <x:v>Planned</x:v>
      </x:c>
    </x:row>
    <x:row r="221">
      <x:c r="A221" s="12" t="str">
        <x:v>P18-TST-220</x:v>
      </x:c>
      <x:c r="B221" s="12" t="str">
        <x:v>P18-REQ-220</x:v>
      </x:c>
      <x:c r="C221" s="12" t="str">
        <x:v>Baseline Management</x:v>
      </x:c>
      <x:c r="D221" s="12" t="str">
        <x:v>Validate P18-REQ-220 with schedule logic, calendar/resource context, baseline/version controls, progress state, permissions and audit evidence.</x:v>
      </x:c>
      <x:c r="E221" s="12" t="str">
        <x:v>Acceptance criteria satisfied; invalid logic, dates, resource state or unauthorized changes are rejected.</x:v>
      </x:c>
      <x:c r="F221" s="12" t="str">
        <x:v>Planned</x:v>
      </x:c>
    </x:row>
    <x:row r="222">
      <x:c r="A222" s="12" t="str">
        <x:v>P18-TST-221</x:v>
      </x:c>
      <x:c r="B222" s="12" t="str">
        <x:v>P18-REQ-221</x:v>
      </x:c>
      <x:c r="C222" s="12" t="str">
        <x:v>Schedule Update Cycle</x:v>
      </x:c>
      <x:c r="D222" s="12" t="str">
        <x:v>Validate P18-REQ-221 with schedule logic, calendar/resource context, baseline/version controls, progress state, permissions and audit evidence.</x:v>
      </x:c>
      <x:c r="E222" s="12" t="str">
        <x:v>Acceptance criteria satisfied; invalid logic, dates, resource state or unauthorized changes are rejected.</x:v>
      </x:c>
      <x:c r="F222" s="12" t="str">
        <x:v>Planned</x:v>
      </x:c>
    </x:row>
    <x:row r="223">
      <x:c r="A223" s="12" t="str">
        <x:v>P18-TST-222</x:v>
      </x:c>
      <x:c r="B223" s="12" t="str">
        <x:v>P18-REQ-222</x:v>
      </x:c>
      <x:c r="C223" s="12" t="str">
        <x:v>Progress Measurement</x:v>
      </x:c>
      <x:c r="D223" s="12" t="str">
        <x:v>Validate P18-REQ-222 with schedule logic, calendar/resource context, baseline/version controls, progress state, permissions and audit evidence.</x:v>
      </x:c>
      <x:c r="E223" s="12" t="str">
        <x:v>Acceptance criteria satisfied; invalid logic, dates, resource state or unauthorized changes are rejected.</x:v>
      </x:c>
      <x:c r="F223" s="12" t="str">
        <x:v>Planned</x:v>
      </x:c>
    </x:row>
    <x:row r="224">
      <x:c r="A224" s="12" t="str">
        <x:v>P18-TST-223</x:v>
      </x:c>
      <x:c r="B224" s="12" t="str">
        <x:v>P18-REQ-223</x:v>
      </x:c>
      <x:c r="C224" s="12" t="str">
        <x:v>Cost &amp; Schedule Integration</x:v>
      </x:c>
      <x:c r="D224" s="12" t="str">
        <x:v>Validate P18-REQ-223 with schedule logic, calendar/resource context, baseline/version controls, progress state, permissions and audit evidence.</x:v>
      </x:c>
      <x:c r="E224" s="12" t="str">
        <x:v>Acceptance criteria satisfied; invalid logic, dates, resource state or unauthorized changes are rejected.</x:v>
      </x:c>
      <x:c r="F224" s="12" t="str">
        <x:v>Planned</x:v>
      </x:c>
    </x:row>
    <x:row r="225">
      <x:c r="A225" s="12" t="str">
        <x:v>P18-TST-224</x:v>
      </x:c>
      <x:c r="B225" s="12" t="str">
        <x:v>P18-REQ-224</x:v>
      </x:c>
      <x:c r="C225" s="12" t="str">
        <x:v>Constraint Management</x:v>
      </x:c>
      <x:c r="D225" s="12" t="str">
        <x:v>Validate P18-REQ-224 with schedule logic, calendar/resource context, baseline/version controls, progress state, permissions and audit evidence.</x:v>
      </x:c>
      <x:c r="E225" s="12" t="str">
        <x:v>Acceptance criteria satisfied; invalid logic, dates, resource state or unauthorized changes are rejected.</x:v>
      </x:c>
      <x:c r="F225" s="12" t="str">
        <x:v>Planned</x:v>
      </x:c>
    </x:row>
    <x:row r="226">
      <x:c r="A226" s="12" t="str">
        <x:v>P18-TST-225</x:v>
      </x:c>
      <x:c r="B226" s="12" t="str">
        <x:v>P18-REQ-225</x:v>
      </x:c>
      <x:c r="C226" s="12" t="str">
        <x:v>Weather &amp; Calendar Impacts</x:v>
      </x:c>
      <x:c r="D226" s="12" t="str">
        <x:v>Validate P18-REQ-225 with schedule logic, calendar/resource context, baseline/version controls, progress state, permissions and audit evidence.</x:v>
      </x:c>
      <x:c r="E226" s="12" t="str">
        <x:v>Acceptance criteria satisfied; invalid logic, dates, resource state or unauthorized changes are rejected.</x:v>
      </x:c>
      <x:c r="F226" s="12" t="str">
        <x:v>Planned</x:v>
      </x:c>
    </x:row>
    <x:row r="227">
      <x:c r="A227" s="12" t="str">
        <x:v>P18-TST-226</x:v>
      </x:c>
      <x:c r="B227" s="12" t="str">
        <x:v>P18-REQ-226</x:v>
      </x:c>
      <x:c r="C227" s="12" t="str">
        <x:v>Schedule Risk Analysis</x:v>
      </x:c>
      <x:c r="D227" s="12" t="str">
        <x:v>Validate P18-REQ-226 with schedule logic, calendar/resource context, baseline/version controls, progress state, permissions and audit evidence.</x:v>
      </x:c>
      <x:c r="E227" s="12" t="str">
        <x:v>Acceptance criteria satisfied; invalid logic, dates, resource state or unauthorized changes are rejected.</x:v>
      </x:c>
      <x:c r="F227" s="12" t="str">
        <x:v>Planned</x:v>
      </x:c>
    </x:row>
    <x:row r="228">
      <x:c r="A228" s="12" t="str">
        <x:v>P18-TST-227</x:v>
      </x:c>
      <x:c r="B228" s="12" t="str">
        <x:v>P18-REQ-227</x:v>
      </x:c>
      <x:c r="C228" s="12" t="str">
        <x:v>Recovery &amp; Acceleration</x:v>
      </x:c>
      <x:c r="D228" s="12" t="str">
        <x:v>Validate P18-REQ-227 with schedule logic, calendar/resource context, baseline/version controls, progress state, permissions and audit evidence.</x:v>
      </x:c>
      <x:c r="E228" s="12" t="str">
        <x:v>Acceptance criteria satisfied; invalid logic, dates, resource state or unauthorized changes are rejected.</x:v>
      </x:c>
      <x:c r="F228" s="12" t="str">
        <x:v>Planned</x:v>
      </x:c>
    </x:row>
    <x:row r="229">
      <x:c r="A229" s="12" t="str">
        <x:v>P18-TST-228</x:v>
      </x:c>
      <x:c r="B229" s="12" t="str">
        <x:v>P18-REQ-228</x:v>
      </x:c>
      <x:c r="C229" s="12" t="str">
        <x:v>Delay &amp; Impact Analysis</x:v>
      </x:c>
      <x:c r="D229" s="12" t="str">
        <x:v>Validate P18-REQ-228 with schedule logic, calendar/resource context, baseline/version controls, progress state, permissions and audit evidence.</x:v>
      </x:c>
      <x:c r="E229" s="12" t="str">
        <x:v>Acceptance criteria satisfied; invalid logic, dates, resource state or unauthorized changes are rejected.</x:v>
      </x:c>
      <x:c r="F229" s="12" t="str">
        <x:v>Planned</x:v>
      </x:c>
    </x:row>
    <x:row r="230">
      <x:c r="A230" s="12" t="str">
        <x:v>P18-TST-229</x:v>
      </x:c>
      <x:c r="B230" s="12" t="str">
        <x:v>P18-REQ-229</x:v>
      </x:c>
      <x:c r="C230" s="12" t="str">
        <x:v>Portfolio Capacity Planning</x:v>
      </x:c>
      <x:c r="D230" s="12" t="str">
        <x:v>Validate P18-REQ-229 with schedule logic, calendar/resource context, baseline/version controls, progress state, permissions and audit evidence.</x:v>
      </x:c>
      <x:c r="E230" s="12" t="str">
        <x:v>Acceptance criteria satisfied; invalid logic, dates, resource state or unauthorized changes are rejected.</x:v>
      </x:c>
      <x:c r="F230" s="12" t="str">
        <x:v>Planned</x:v>
      </x:c>
    </x:row>
    <x:row r="231">
      <x:c r="A231" s="12" t="str">
        <x:v>P18-TST-230</x:v>
      </x:c>
      <x:c r="B231" s="12" t="str">
        <x:v>P18-REQ-230</x:v>
      </x:c>
      <x:c r="C231" s="12" t="str">
        <x:v>What-If &amp; Scenario Planning</x:v>
      </x:c>
      <x:c r="D231" s="12" t="str">
        <x:v>Validate P18-REQ-230 with schedule logic, calendar/resource context, baseline/version controls, progress state, permissions and audit evidence.</x:v>
      </x:c>
      <x:c r="E231" s="12" t="str">
        <x:v>Acceptance criteria satisfied; invalid logic, dates, resource state or unauthorized changes are rejected.</x:v>
      </x:c>
      <x:c r="F231" s="12" t="str">
        <x:v>Planned</x:v>
      </x:c>
    </x:row>
    <x:row r="232">
      <x:c r="A232" s="12" t="str">
        <x:v>P18-TST-231</x:v>
      </x:c>
      <x:c r="B232" s="12" t="str">
        <x:v>P18-REQ-231</x:v>
      </x:c>
      <x:c r="C232" s="12" t="str">
        <x:v>AI Schedule Intelligence</x:v>
      </x:c>
      <x:c r="D232" s="12" t="str">
        <x:v>Validate P18-REQ-231 with schedule logic, calendar/resource context, baseline/version controls, progress state, permissions and audit evidence.</x:v>
      </x:c>
      <x:c r="E232" s="12" t="str">
        <x:v>Acceptance criteria satisfied; invalid logic, dates, resource state or unauthorized changes are rejected.</x:v>
      </x:c>
      <x:c r="F232" s="12" t="str">
        <x:v>Planned</x:v>
      </x:c>
    </x:row>
    <x:row r="233">
      <x:c r="A233" s="12" t="str">
        <x:v>P18-TST-232</x:v>
      </x:c>
      <x:c r="B233" s="12" t="str">
        <x:v>P18-REQ-232</x:v>
      </x:c>
      <x:c r="C233" s="12" t="str">
        <x:v>Scheduling Digital Twin</x:v>
      </x:c>
      <x:c r="D233" s="12" t="str">
        <x:v>Validate P18-REQ-232 with schedule logic, calendar/resource context, baseline/version controls, progress state, permissions and audit evidence.</x:v>
      </x:c>
      <x:c r="E233" s="12" t="str">
        <x:v>Acceptance criteria satisfied; invalid logic, dates, resource state or unauthorized changes are rejected.</x:v>
      </x:c>
      <x:c r="F233" s="12" t="str">
        <x:v>Planned</x:v>
      </x:c>
    </x:row>
    <x:row r="234">
      <x:c r="A234" s="12" t="str">
        <x:v>P18-TST-233</x:v>
      </x:c>
      <x:c r="B234" s="12" t="str">
        <x:v>P18-REQ-233</x:v>
      </x:c>
      <x:c r="C234" s="12" t="str">
        <x:v>Enterprise Scheduling Core</x:v>
      </x:c>
      <x:c r="D234" s="12" t="str">
        <x:v>Validate P18-REQ-233 with schedule logic, calendar/resource context, baseline/version controls, progress state, permissions and audit evidence.</x:v>
      </x:c>
      <x:c r="E234" s="12" t="str">
        <x:v>Acceptance criteria satisfied; invalid logic, dates, resource state or unauthorized changes are rejected.</x:v>
      </x:c>
      <x:c r="F234" s="12" t="str">
        <x:v>Planned</x:v>
      </x:c>
    </x:row>
    <x:row r="235">
      <x:c r="A235" s="12" t="str">
        <x:v>P18-TST-234</x:v>
      </x:c>
      <x:c r="B235" s="12" t="str">
        <x:v>P18-REQ-234</x:v>
      </x:c>
      <x:c r="C235" s="12" t="str">
        <x:v>CPM Scheduling</x:v>
      </x:c>
      <x:c r="D235" s="12" t="str">
        <x:v>Validate P18-REQ-234 with schedule logic, calendar/resource context, baseline/version controls, progress state, permissions and audit evidence.</x:v>
      </x:c>
      <x:c r="E235" s="12" t="str">
        <x:v>Acceptance criteria satisfied; invalid logic, dates, resource state or unauthorized changes are rejected.</x:v>
      </x:c>
      <x:c r="F235" s="12" t="str">
        <x:v>Planned</x:v>
      </x:c>
    </x:row>
    <x:row r="236">
      <x:c r="A236" s="12" t="str">
        <x:v>P18-TST-235</x:v>
      </x:c>
      <x:c r="B236" s="12" t="str">
        <x:v>P18-REQ-235</x:v>
      </x:c>
      <x:c r="C236" s="12" t="str">
        <x:v>Work Breakdown Structure</x:v>
      </x:c>
      <x:c r="D236" s="12" t="str">
        <x:v>Validate P18-REQ-235 with schedule logic, calendar/resource context, baseline/version controls, progress state, permissions and audit evidence.</x:v>
      </x:c>
      <x:c r="E236" s="12" t="str">
        <x:v>Acceptance criteria satisfied; invalid logic, dates, resource state or unauthorized changes are rejected.</x:v>
      </x:c>
      <x:c r="F236" s="12" t="str">
        <x:v>Planned</x:v>
      </x:c>
    </x:row>
    <x:row r="237">
      <x:c r="A237" s="12" t="str">
        <x:v>P18-TST-236</x:v>
      </x:c>
      <x:c r="B237" s="12" t="str">
        <x:v>P18-REQ-236</x:v>
      </x:c>
      <x:c r="C237" s="12" t="str">
        <x:v>Calendars &amp; Shifts</x:v>
      </x:c>
      <x:c r="D237" s="12" t="str">
        <x:v>Validate P18-REQ-236 with schedule logic, calendar/resource context, baseline/version controls, progress state, permissions and audit evidence.</x:v>
      </x:c>
      <x:c r="E237" s="12" t="str">
        <x:v>Acceptance criteria satisfied; invalid logic, dates, resource state or unauthorized changes are rejected.</x:v>
      </x:c>
      <x:c r="F237" s="12" t="str">
        <x:v>Planned</x:v>
      </x:c>
    </x:row>
    <x:row r="238">
      <x:c r="A238" s="12" t="str">
        <x:v>P18-TST-237</x:v>
      </x:c>
      <x:c r="B238" s="12" t="str">
        <x:v>P18-REQ-237</x:v>
      </x:c>
      <x:c r="C238" s="12" t="str">
        <x:v>Resource Planning</x:v>
      </x:c>
      <x:c r="D238" s="12" t="str">
        <x:v>Validate P18-REQ-237 with schedule logic, calendar/resource context, baseline/version controls, progress state, permissions and audit evidence.</x:v>
      </x:c>
      <x:c r="E238" s="12" t="str">
        <x:v>Acceptance criteria satisfied; invalid logic, dates, resource state or unauthorized changes are rejected.</x:v>
      </x:c>
      <x:c r="F238" s="12" t="str">
        <x:v>Planned</x:v>
      </x:c>
    </x:row>
    <x:row r="239">
      <x:c r="A239" s="12" t="str">
        <x:v>P18-TST-238</x:v>
      </x:c>
      <x:c r="B239" s="12" t="str">
        <x:v>P18-REQ-238</x:v>
      </x:c>
      <x:c r="C239" s="12" t="str">
        <x:v>Resource Loading</x:v>
      </x:c>
      <x:c r="D239" s="12" t="str">
        <x:v>Validate P18-REQ-238 with schedule logic, calendar/resource context, baseline/version controls, progress state, permissions and audit evidence.</x:v>
      </x:c>
      <x:c r="E239" s="12" t="str">
        <x:v>Acceptance criteria satisfied; invalid logic, dates, resource state or unauthorized changes are rejected.</x:v>
      </x:c>
      <x:c r="F239" s="12" t="str">
        <x:v>Planned</x:v>
      </x:c>
    </x:row>
    <x:row r="240">
      <x:c r="A240" s="12" t="str">
        <x:v>P18-TST-239</x:v>
      </x:c>
      <x:c r="B240" s="12" t="str">
        <x:v>P18-REQ-239</x:v>
      </x:c>
      <x:c r="C240" s="12" t="str">
        <x:v>Resource Leveling</x:v>
      </x:c>
      <x:c r="D240" s="12" t="str">
        <x:v>Validate P18-REQ-239 with schedule logic, calendar/resource context, baseline/version controls, progress state, permissions and audit evidence.</x:v>
      </x:c>
      <x:c r="E240" s="12" t="str">
        <x:v>Acceptance criteria satisfied; invalid logic, dates, resource state or unauthorized changes are rejected.</x:v>
      </x:c>
      <x:c r="F240" s="12" t="str">
        <x:v>Planned</x:v>
      </x:c>
    </x:row>
    <x:row r="241">
      <x:c r="A241" s="12" t="str">
        <x:v>P18-TST-240</x:v>
      </x:c>
      <x:c r="B241" s="12" t="str">
        <x:v>P18-REQ-240</x:v>
      </x:c>
      <x:c r="C241" s="12" t="str">
        <x:v>Crew Planning</x:v>
      </x:c>
      <x:c r="D241" s="12" t="str">
        <x:v>Validate P18-REQ-240 with schedule logic, calendar/resource context, baseline/version controls, progress state, permissions and audit evidence.</x:v>
      </x:c>
      <x:c r="E241" s="12" t="str">
        <x:v>Acceptance criteria satisfied; invalid logic, dates, resource state or unauthorized changes are rejected.</x:v>
      </x:c>
      <x:c r="F241" s="12" t="str">
        <x:v>Planned</x:v>
      </x:c>
    </x:row>
    <x:row r="242">
      <x:c r="A242" s="12" t="str">
        <x:v>P18-TST-241</x:v>
      </x:c>
      <x:c r="B242" s="12" t="str">
        <x:v>P18-REQ-241</x:v>
      </x:c>
      <x:c r="C242" s="12" t="str">
        <x:v>Equipment Planning</x:v>
      </x:c>
      <x:c r="D242" s="12" t="str">
        <x:v>Validate P18-REQ-241 with schedule logic, calendar/resource context, baseline/version controls, progress state, permissions and audit evidence.</x:v>
      </x:c>
      <x:c r="E242" s="12" t="str">
        <x:v>Acceptance criteria satisfied; invalid logic, dates, resource state or unauthorized changes are rejected.</x:v>
      </x:c>
      <x:c r="F242" s="12" t="str">
        <x:v>Planned</x:v>
      </x:c>
    </x:row>
    <x:row r="243">
      <x:c r="A243" s="12" t="str">
        <x:v>P18-TST-242</x:v>
      </x:c>
      <x:c r="B243" s="12" t="str">
        <x:v>P18-REQ-242</x:v>
      </x:c>
      <x:c r="C243" s="12" t="str">
        <x:v>Truck &amp; Haul Planning</x:v>
      </x:c>
      <x:c r="D243" s="12" t="str">
        <x:v>Validate P18-REQ-242 with schedule logic, calendar/resource context, baseline/version controls, progress state, permissions and audit evidence.</x:v>
      </x:c>
      <x:c r="E243" s="12" t="str">
        <x:v>Acceptance criteria satisfied; invalid logic, dates, resource state or unauthorized changes are rejected.</x:v>
      </x:c>
      <x:c r="F243" s="12" t="str">
        <x:v>Planned</x:v>
      </x:c>
    </x:row>
    <x:row r="244">
      <x:c r="A244" s="12" t="str">
        <x:v>P18-TST-243</x:v>
      </x:c>
      <x:c r="B244" s="12" t="str">
        <x:v>P18-REQ-243</x:v>
      </x:c>
      <x:c r="C244" s="12" t="str">
        <x:v>Material Planning</x:v>
      </x:c>
      <x:c r="D244" s="12" t="str">
        <x:v>Validate P18-REQ-243 with schedule logic, calendar/resource context, baseline/version controls, progress state, permissions and audit evidence.</x:v>
      </x:c>
      <x:c r="E244" s="12" t="str">
        <x:v>Acceptance criteria satisfied; invalid logic, dates, resource state or unauthorized changes are rejected.</x:v>
      </x:c>
      <x:c r="F244" s="12" t="str">
        <x:v>Planned</x:v>
      </x:c>
    </x:row>
    <x:row r="245">
      <x:c r="A245" s="12" t="str">
        <x:v>P18-TST-244</x:v>
      </x:c>
      <x:c r="B245" s="12" t="str">
        <x:v>P18-REQ-244</x:v>
      </x:c>
      <x:c r="C245" s="12" t="str">
        <x:v>Subcontractor Planning</x:v>
      </x:c>
      <x:c r="D245" s="12" t="str">
        <x:v>Validate P18-REQ-244 with schedule logic, calendar/resource context, baseline/version controls, progress state, permissions and audit evidence.</x:v>
      </x:c>
      <x:c r="E245" s="12" t="str">
        <x:v>Acceptance criteria satisfied; invalid logic, dates, resource state or unauthorized changes are rejected.</x:v>
      </x:c>
      <x:c r="F245" s="12" t="str">
        <x:v>Planned</x:v>
      </x:c>
    </x:row>
    <x:row r="246">
      <x:c r="A246" s="12" t="str">
        <x:v>P18-TST-245</x:v>
      </x:c>
      <x:c r="B246" s="12" t="str">
        <x:v>P18-REQ-245</x:v>
      </x:c>
      <x:c r="C246" s="12" t="str">
        <x:v>Look-Ahead Planning</x:v>
      </x:c>
      <x:c r="D246" s="12" t="str">
        <x:v>Validate P18-REQ-245 with schedule logic, calendar/resource context, baseline/version controls, progress state, permissions and audit evidence.</x:v>
      </x:c>
      <x:c r="E246" s="12" t="str">
        <x:v>Acceptance criteria satisfied; invalid logic, dates, resource state or unauthorized changes are rejected.</x:v>
      </x:c>
      <x:c r="F246" s="12" t="str">
        <x:v>Planned</x:v>
      </x:c>
    </x:row>
    <x:row r="247">
      <x:c r="A247" s="12" t="str">
        <x:v>P18-TST-246</x:v>
      </x:c>
      <x:c r="B247" s="12" t="str">
        <x:v>P18-REQ-246</x:v>
      </x:c>
      <x:c r="C247" s="12" t="str">
        <x:v>Last Planner &amp; Commitments</x:v>
      </x:c>
      <x:c r="D247" s="12" t="str">
        <x:v>Validate P18-REQ-246 with schedule logic, calendar/resource context, baseline/version controls, progress state, permissions and audit evidence.</x:v>
      </x:c>
      <x:c r="E247" s="12" t="str">
        <x:v>Acceptance criteria satisfied; invalid logic, dates, resource state or unauthorized changes are rejected.</x:v>
      </x:c>
      <x:c r="F247" s="12" t="str">
        <x:v>Planned</x:v>
      </x:c>
    </x:row>
    <x:row r="248">
      <x:c r="A248" s="12" t="str">
        <x:v>P18-TST-247</x:v>
      </x:c>
      <x:c r="B248" s="12" t="str">
        <x:v>P18-REQ-247</x:v>
      </x:c>
      <x:c r="C248" s="12" t="str">
        <x:v>Pull Planning</x:v>
      </x:c>
      <x:c r="D248" s="12" t="str">
        <x:v>Validate P18-REQ-247 with schedule logic, calendar/resource context, baseline/version controls, progress state, permissions and audit evidence.</x:v>
      </x:c>
      <x:c r="E248" s="12" t="str">
        <x:v>Acceptance criteria satisfied; invalid logic, dates, resource state or unauthorized changes are rejected.</x:v>
      </x:c>
      <x:c r="F248" s="12" t="str">
        <x:v>Planned</x:v>
      </x:c>
    </x:row>
    <x:row r="249">
      <x:c r="A249" s="12" t="str">
        <x:v>P18-TST-248</x:v>
      </x:c>
      <x:c r="B249" s="12" t="str">
        <x:v>P18-REQ-248</x:v>
      </x:c>
      <x:c r="C249" s="12" t="str">
        <x:v>Milestones &amp; Contract Dates</x:v>
      </x:c>
      <x:c r="D249" s="12" t="str">
        <x:v>Validate P18-REQ-248 with schedule logic, calendar/resource context, baseline/version controls, progress state, permissions and audit evidence.</x:v>
      </x:c>
      <x:c r="E249" s="12" t="str">
        <x:v>Acceptance criteria satisfied; invalid logic, dates, resource state or unauthorized changes are rejected.</x:v>
      </x:c>
      <x:c r="F249" s="12" t="str">
        <x:v>Planned</x:v>
      </x:c>
    </x:row>
    <x:row r="250">
      <x:c r="A250" s="12" t="str">
        <x:v>P18-TST-249</x:v>
      </x:c>
      <x:c r="B250" s="12" t="str">
        <x:v>P18-REQ-249</x:v>
      </x:c>
      <x:c r="C250" s="12" t="str">
        <x:v>Baseline Management</x:v>
      </x:c>
      <x:c r="D250" s="12" t="str">
        <x:v>Validate P18-REQ-249 with schedule logic, calendar/resource context, baseline/version controls, progress state, permissions and audit evidence.</x:v>
      </x:c>
      <x:c r="E250" s="12" t="str">
        <x:v>Acceptance criteria satisfied; invalid logic, dates, resource state or unauthorized changes are rejected.</x:v>
      </x:c>
      <x:c r="F250" s="12" t="str">
        <x:v>Planned</x:v>
      </x:c>
    </x:row>
    <x:row r="251">
      <x:c r="A251" s="12" t="str">
        <x:v>P18-TST-250</x:v>
      </x:c>
      <x:c r="B251" s="12" t="str">
        <x:v>P18-REQ-250</x:v>
      </x:c>
      <x:c r="C251" s="12" t="str">
        <x:v>Schedule Update Cycle</x:v>
      </x:c>
      <x:c r="D251" s="12" t="str">
        <x:v>Validate P18-REQ-250 with schedule logic, calendar/resource context, baseline/version controls, progress state, permissions and audit evidence.</x:v>
      </x:c>
      <x:c r="E251" s="12" t="str">
        <x:v>Acceptance criteria satisfied; invalid logic, dates, resource state or unauthorized changes are rejected.</x:v>
      </x:c>
      <x:c r="F251" s="12" t="str">
        <x:v>Planned</x:v>
      </x:c>
    </x:row>
    <x:row r="252">
      <x:c r="A252" s="12" t="str">
        <x:v>P18-TST-251</x:v>
      </x:c>
      <x:c r="B252" s="12" t="str">
        <x:v>P18-REQ-251</x:v>
      </x:c>
      <x:c r="C252" s="12" t="str">
        <x:v>Progress Measurement</x:v>
      </x:c>
      <x:c r="D252" s="12" t="str">
        <x:v>Validate P18-REQ-251 with schedule logic, calendar/resource context, baseline/version controls, progress state, permissions and audit evidence.</x:v>
      </x:c>
      <x:c r="E252" s="12" t="str">
        <x:v>Acceptance criteria satisfied; invalid logic, dates, resource state or unauthorized changes are rejected.</x:v>
      </x:c>
      <x:c r="F252" s="12" t="str">
        <x:v>Planned</x:v>
      </x:c>
    </x:row>
    <x:row r="253">
      <x:c r="A253" s="12" t="str">
        <x:v>P18-TST-252</x:v>
      </x:c>
      <x:c r="B253" s="12" t="str">
        <x:v>P18-REQ-252</x:v>
      </x:c>
      <x:c r="C253" s="12" t="str">
        <x:v>Cost &amp; Schedule Integration</x:v>
      </x:c>
      <x:c r="D253" s="12" t="str">
        <x:v>Validate P18-REQ-252 with schedule logic, calendar/resource context, baseline/version controls, progress state, permissions and audit evidence.</x:v>
      </x:c>
      <x:c r="E253" s="12" t="str">
        <x:v>Acceptance criteria satisfied; invalid logic, dates, resource state or unauthorized changes are rejected.</x:v>
      </x:c>
      <x:c r="F253" s="12" t="str">
        <x:v>Planned</x:v>
      </x:c>
    </x:row>
    <x:row r="254">
      <x:c r="A254" s="12" t="str">
        <x:v>P18-TST-253</x:v>
      </x:c>
      <x:c r="B254" s="12" t="str">
        <x:v>P18-REQ-253</x:v>
      </x:c>
      <x:c r="C254" s="12" t="str">
        <x:v>Constraint Management</x:v>
      </x:c>
      <x:c r="D254" s="12" t="str">
        <x:v>Validate P18-REQ-253 with schedule logic, calendar/resource context, baseline/version controls, progress state, permissions and audit evidence.</x:v>
      </x:c>
      <x:c r="E254" s="12" t="str">
        <x:v>Acceptance criteria satisfied; invalid logic, dates, resource state or unauthorized changes are rejected.</x:v>
      </x:c>
      <x:c r="F254" s="12" t="str">
        <x:v>Planned</x:v>
      </x:c>
    </x:row>
    <x:row r="255">
      <x:c r="A255" s="12" t="str">
        <x:v>P18-TST-254</x:v>
      </x:c>
      <x:c r="B255" s="12" t="str">
        <x:v>P18-REQ-254</x:v>
      </x:c>
      <x:c r="C255" s="12" t="str">
        <x:v>Weather &amp; Calendar Impacts</x:v>
      </x:c>
      <x:c r="D255" s="12" t="str">
        <x:v>Validate P18-REQ-254 with schedule logic, calendar/resource context, baseline/version controls, progress state, permissions and audit evidence.</x:v>
      </x:c>
      <x:c r="E255" s="12" t="str">
        <x:v>Acceptance criteria satisfied; invalid logic, dates, resource state or unauthorized changes are rejected.</x:v>
      </x:c>
      <x:c r="F255" s="12" t="str">
        <x:v>Planned</x:v>
      </x:c>
    </x:row>
    <x:row r="256">
      <x:c r="A256" s="12" t="str">
        <x:v>P18-TST-255</x:v>
      </x:c>
      <x:c r="B256" s="12" t="str">
        <x:v>P18-REQ-255</x:v>
      </x:c>
      <x:c r="C256" s="12" t="str">
        <x:v>Schedule Risk Analysis</x:v>
      </x:c>
      <x:c r="D256" s="12" t="str">
        <x:v>Validate P18-REQ-255 with schedule logic, calendar/resource context, baseline/version controls, progress state, permissions and audit evidence.</x:v>
      </x:c>
      <x:c r="E256" s="12" t="str">
        <x:v>Acceptance criteria satisfied; invalid logic, dates, resource state or unauthorized changes are rejected.</x:v>
      </x:c>
      <x:c r="F256" s="12" t="str">
        <x:v>Planned</x:v>
      </x:c>
    </x:row>
    <x:row r="257">
      <x:c r="A257" s="12" t="str">
        <x:v>P18-TST-256</x:v>
      </x:c>
      <x:c r="B257" s="12" t="str">
        <x:v>P18-REQ-256</x:v>
      </x:c>
      <x:c r="C257" s="12" t="str">
        <x:v>Recovery &amp; Acceleration</x:v>
      </x:c>
      <x:c r="D257" s="12" t="str">
        <x:v>Validate P18-REQ-256 with schedule logic, calendar/resource context, baseline/version controls, progress state, permissions and audit evidence.</x:v>
      </x:c>
      <x:c r="E257" s="12" t="str">
        <x:v>Acceptance criteria satisfied; invalid logic, dates, resource state or unauthorized changes are rejected.</x:v>
      </x:c>
      <x:c r="F257" s="12" t="str">
        <x:v>Planned</x:v>
      </x:c>
    </x:row>
    <x:row r="258">
      <x:c r="A258" s="12" t="str">
        <x:v>P18-TST-257</x:v>
      </x:c>
      <x:c r="B258" s="12" t="str">
        <x:v>P18-REQ-257</x:v>
      </x:c>
      <x:c r="C258" s="12" t="str">
        <x:v>Delay &amp; Impact Analysis</x:v>
      </x:c>
      <x:c r="D258" s="12" t="str">
        <x:v>Validate P18-REQ-257 with schedule logic, calendar/resource context, baseline/version controls, progress state, permissions and audit evidence.</x:v>
      </x:c>
      <x:c r="E258" s="12" t="str">
        <x:v>Acceptance criteria satisfied; invalid logic, dates, resource state or unauthorized changes are rejected.</x:v>
      </x:c>
      <x:c r="F258" s="12" t="str">
        <x:v>Planned</x:v>
      </x:c>
    </x:row>
    <x:row r="259">
      <x:c r="A259" s="12" t="str">
        <x:v>P18-TST-258</x:v>
      </x:c>
      <x:c r="B259" s="12" t="str">
        <x:v>P18-REQ-258</x:v>
      </x:c>
      <x:c r="C259" s="12" t="str">
        <x:v>Portfolio Capacity Planning</x:v>
      </x:c>
      <x:c r="D259" s="12" t="str">
        <x:v>Validate P18-REQ-258 with schedule logic, calendar/resource context, baseline/version controls, progress state, permissions and audit evidence.</x:v>
      </x:c>
      <x:c r="E259" s="12" t="str">
        <x:v>Acceptance criteria satisfied; invalid logic, dates, resource state or unauthorized changes are rejected.</x:v>
      </x:c>
      <x:c r="F259" s="12" t="str">
        <x:v>Planned</x:v>
      </x:c>
    </x:row>
    <x:row r="260">
      <x:c r="A260" s="12" t="str">
        <x:v>P18-TST-259</x:v>
      </x:c>
      <x:c r="B260" s="12" t="str">
        <x:v>P18-REQ-259</x:v>
      </x:c>
      <x:c r="C260" s="12" t="str">
        <x:v>What-If &amp; Scenario Planning</x:v>
      </x:c>
      <x:c r="D260" s="12" t="str">
        <x:v>Validate P18-REQ-259 with schedule logic, calendar/resource context, baseline/version controls, progress state, permissions and audit evidence.</x:v>
      </x:c>
      <x:c r="E260" s="12" t="str">
        <x:v>Acceptance criteria satisfied; invalid logic, dates, resource state or unauthorized changes are rejected.</x:v>
      </x:c>
      <x:c r="F260" s="12" t="str">
        <x:v>Planned</x:v>
      </x:c>
    </x:row>
    <x:row r="261">
      <x:c r="A261" s="12" t="str">
        <x:v>P18-TST-260</x:v>
      </x:c>
      <x:c r="B261" s="12" t="str">
        <x:v>P18-REQ-260</x:v>
      </x:c>
      <x:c r="C261" s="12" t="str">
        <x:v>AI Schedule Intelligence</x:v>
      </x:c>
      <x:c r="D261" s="12" t="str">
        <x:v>Validate P18-REQ-260 with schedule logic, calendar/resource context, baseline/version controls, progress state, permissions and audit evidence.</x:v>
      </x:c>
      <x:c r="E261" s="12" t="str">
        <x:v>Acceptance criteria satisfied; invalid logic, dates, resource state or unauthorized changes are rejected.</x:v>
      </x:c>
      <x:c r="F261" s="12" t="str">
        <x:v>Planned</x:v>
      </x:c>
    </x:row>
    <x:row r="262">
      <x:c r="A262" s="12" t="str">
        <x:v>P18-TST-261</x:v>
      </x:c>
      <x:c r="B262" s="12" t="str">
        <x:v>P18-REQ-261</x:v>
      </x:c>
      <x:c r="C262" s="12" t="str">
        <x:v>Scheduling Digital Twin</x:v>
      </x:c>
      <x:c r="D262" s="12" t="str">
        <x:v>Validate P18-REQ-261 with schedule logic, calendar/resource context, baseline/version controls, progress state, permissions and audit evidence.</x:v>
      </x:c>
      <x:c r="E262" s="12" t="str">
        <x:v>Acceptance criteria satisfied; invalid logic, dates, resource state or unauthorized changes are rejected.</x:v>
      </x:c>
      <x:c r="F262" s="12" t="str">
        <x:v>Planned</x:v>
      </x:c>
    </x:row>
    <x:row r="263">
      <x:c r="A263" s="12" t="str">
        <x:v>P18-TST-262</x:v>
      </x:c>
      <x:c r="B263" s="12" t="str">
        <x:v>P18-REQ-262</x:v>
      </x:c>
      <x:c r="C263" s="12" t="str">
        <x:v>Enterprise Scheduling Core</x:v>
      </x:c>
      <x:c r="D263" s="12" t="str">
        <x:v>Validate P18-REQ-262 with schedule logic, calendar/resource context, baseline/version controls, progress state, permissions and audit evidence.</x:v>
      </x:c>
      <x:c r="E263" s="12" t="str">
        <x:v>Acceptance criteria satisfied; invalid logic, dates, resource state or unauthorized changes are rejected.</x:v>
      </x:c>
      <x:c r="F263" s="12" t="str">
        <x:v>Planned</x:v>
      </x:c>
    </x:row>
    <x:row r="264">
      <x:c r="A264" s="12" t="str">
        <x:v>P18-TST-263</x:v>
      </x:c>
      <x:c r="B264" s="12" t="str">
        <x:v>P18-REQ-263</x:v>
      </x:c>
      <x:c r="C264" s="12" t="str">
        <x:v>CPM Scheduling</x:v>
      </x:c>
      <x:c r="D264" s="12" t="str">
        <x:v>Validate P18-REQ-263 with schedule logic, calendar/resource context, baseline/version controls, progress state, permissions and audit evidence.</x:v>
      </x:c>
      <x:c r="E264" s="12" t="str">
        <x:v>Acceptance criteria satisfied; invalid logic, dates, resource state or unauthorized changes are rejected.</x:v>
      </x:c>
      <x:c r="F264" s="12" t="str">
        <x:v>Planned</x:v>
      </x:c>
    </x:row>
    <x:row r="265">
      <x:c r="A265" s="12" t="str">
        <x:v>P18-TST-264</x:v>
      </x:c>
      <x:c r="B265" s="12" t="str">
        <x:v>P18-REQ-264</x:v>
      </x:c>
      <x:c r="C265" s="12" t="str">
        <x:v>Work Breakdown Structure</x:v>
      </x:c>
      <x:c r="D265" s="12" t="str">
        <x:v>Validate P18-REQ-264 with schedule logic, calendar/resource context, baseline/version controls, progress state, permissions and audit evidence.</x:v>
      </x:c>
      <x:c r="E265" s="12" t="str">
        <x:v>Acceptance criteria satisfied; invalid logic, dates, resource state or unauthorized changes are rejected.</x:v>
      </x:c>
      <x:c r="F265" s="12" t="str">
        <x:v>Planned</x:v>
      </x:c>
    </x:row>
    <x:row r="266">
      <x:c r="A266" s="12" t="str">
        <x:v>P18-TST-265</x:v>
      </x:c>
      <x:c r="B266" s="12" t="str">
        <x:v>P18-REQ-265</x:v>
      </x:c>
      <x:c r="C266" s="12" t="str">
        <x:v>Calendars &amp; Shifts</x:v>
      </x:c>
      <x:c r="D266" s="12" t="str">
        <x:v>Validate P18-REQ-265 with schedule logic, calendar/resource context, baseline/version controls, progress state, permissions and audit evidence.</x:v>
      </x:c>
      <x:c r="E266" s="12" t="str">
        <x:v>Acceptance criteria satisfied; invalid logic, dates, resource state or unauthorized changes are rejected.</x:v>
      </x:c>
      <x:c r="F266" s="12" t="str">
        <x:v>Planned</x:v>
      </x:c>
    </x:row>
    <x:row r="267">
      <x:c r="A267" s="12" t="str">
        <x:v>P18-TST-266</x:v>
      </x:c>
      <x:c r="B267" s="12" t="str">
        <x:v>P18-REQ-266</x:v>
      </x:c>
      <x:c r="C267" s="12" t="str">
        <x:v>Resource Planning</x:v>
      </x:c>
      <x:c r="D267" s="12" t="str">
        <x:v>Validate P18-REQ-266 with schedule logic, calendar/resource context, baseline/version controls, progress state, permissions and audit evidence.</x:v>
      </x:c>
      <x:c r="E267" s="12" t="str">
        <x:v>Acceptance criteria satisfied; invalid logic, dates, resource state or unauthorized changes are rejected.</x:v>
      </x:c>
      <x:c r="F267" s="12" t="str">
        <x:v>Planned</x:v>
      </x:c>
    </x:row>
    <x:row r="268">
      <x:c r="A268" s="12" t="str">
        <x:v>P18-TST-267</x:v>
      </x:c>
      <x:c r="B268" s="12" t="str">
        <x:v>P18-REQ-267</x:v>
      </x:c>
      <x:c r="C268" s="12" t="str">
        <x:v>Resource Loading</x:v>
      </x:c>
      <x:c r="D268" s="12" t="str">
        <x:v>Validate P18-REQ-267 with schedule logic, calendar/resource context, baseline/version controls, progress state, permissions and audit evidence.</x:v>
      </x:c>
      <x:c r="E268" s="12" t="str">
        <x:v>Acceptance criteria satisfied; invalid logic, dates, resource state or unauthorized changes are rejected.</x:v>
      </x:c>
      <x:c r="F268" s="12" t="str">
        <x:v>Planned</x:v>
      </x:c>
    </x:row>
    <x:row r="269">
      <x:c r="A269" s="12" t="str">
        <x:v>P18-TST-268</x:v>
      </x:c>
      <x:c r="B269" s="12" t="str">
        <x:v>P18-REQ-268</x:v>
      </x:c>
      <x:c r="C269" s="12" t="str">
        <x:v>Resource Leveling</x:v>
      </x:c>
      <x:c r="D269" s="12" t="str">
        <x:v>Validate P18-REQ-268 with schedule logic, calendar/resource context, baseline/version controls, progress state, permissions and audit evidence.</x:v>
      </x:c>
      <x:c r="E269" s="12" t="str">
        <x:v>Acceptance criteria satisfied; invalid logic, dates, resource state or unauthorized changes are rejected.</x:v>
      </x:c>
      <x:c r="F269" s="12" t="str">
        <x:v>Planned</x:v>
      </x:c>
    </x:row>
    <x:row r="270">
      <x:c r="A270" s="12" t="str">
        <x:v>P18-TST-269</x:v>
      </x:c>
      <x:c r="B270" s="12" t="str">
        <x:v>P18-REQ-269</x:v>
      </x:c>
      <x:c r="C270" s="12" t="str">
        <x:v>Crew Planning</x:v>
      </x:c>
      <x:c r="D270" s="12" t="str">
        <x:v>Validate P18-REQ-269 with schedule logic, calendar/resource context, baseline/version controls, progress state, permissions and audit evidence.</x:v>
      </x:c>
      <x:c r="E270" s="12" t="str">
        <x:v>Acceptance criteria satisfied; invalid logic, dates, resource state or unauthorized changes are rejected.</x:v>
      </x:c>
      <x:c r="F270" s="12" t="str">
        <x:v>Planned</x:v>
      </x:c>
    </x:row>
    <x:row r="271">
      <x:c r="A271" s="12" t="str">
        <x:v>P18-TST-270</x:v>
      </x:c>
      <x:c r="B271" s="12" t="str">
        <x:v>P18-REQ-270</x:v>
      </x:c>
      <x:c r="C271" s="12" t="str">
        <x:v>Equipment Planning</x:v>
      </x:c>
      <x:c r="D271" s="12" t="str">
        <x:v>Validate P18-REQ-270 with schedule logic, calendar/resource context, baseline/version controls, progress state, permissions and audit evidence.</x:v>
      </x:c>
      <x:c r="E271" s="12" t="str">
        <x:v>Acceptance criteria satisfied; invalid logic, dates, resource state or unauthorized changes are rejected.</x:v>
      </x:c>
      <x:c r="F271" s="12" t="str">
        <x:v>Planned</x:v>
      </x:c>
    </x:row>
    <x:row r="272">
      <x:c r="A272" s="12" t="str">
        <x:v>P18-TST-271</x:v>
      </x:c>
      <x:c r="B272" s="12" t="str">
        <x:v>P18-REQ-271</x:v>
      </x:c>
      <x:c r="C272" s="12" t="str">
        <x:v>Truck &amp; Haul Planning</x:v>
      </x:c>
      <x:c r="D272" s="12" t="str">
        <x:v>Validate P18-REQ-271 with schedule logic, calendar/resource context, baseline/version controls, progress state, permissions and audit evidence.</x:v>
      </x:c>
      <x:c r="E272" s="12" t="str">
        <x:v>Acceptance criteria satisfied; invalid logic, dates, resource state or unauthorized changes are rejected.</x:v>
      </x:c>
      <x:c r="F272" s="12" t="str">
        <x:v>Planned</x:v>
      </x:c>
    </x:row>
    <x:row r="273">
      <x:c r="A273" s="12" t="str">
        <x:v>P18-TST-272</x:v>
      </x:c>
      <x:c r="B273" s="12" t="str">
        <x:v>P18-REQ-272</x:v>
      </x:c>
      <x:c r="C273" s="12" t="str">
        <x:v>Material Planning</x:v>
      </x:c>
      <x:c r="D273" s="12" t="str">
        <x:v>Validate P18-REQ-272 with schedule logic, calendar/resource context, baseline/version controls, progress state, permissions and audit evidence.</x:v>
      </x:c>
      <x:c r="E273" s="12" t="str">
        <x:v>Acceptance criteria satisfied; invalid logic, dates, resource state or unauthorized changes are rejected.</x:v>
      </x:c>
      <x:c r="F273" s="12" t="str">
        <x:v>Planned</x:v>
      </x:c>
    </x:row>
    <x:row r="274">
      <x:c r="A274" s="12" t="str">
        <x:v>P18-TST-273</x:v>
      </x:c>
      <x:c r="B274" s="12" t="str">
        <x:v>P18-REQ-273</x:v>
      </x:c>
      <x:c r="C274" s="12" t="str">
        <x:v>Subcontractor Planning</x:v>
      </x:c>
      <x:c r="D274" s="12" t="str">
        <x:v>Validate P18-REQ-273 with schedule logic, calendar/resource context, baseline/version controls, progress state, permissions and audit evidence.</x:v>
      </x:c>
      <x:c r="E274" s="12" t="str">
        <x:v>Acceptance criteria satisfied; invalid logic, dates, resource state or unauthorized changes are rejected.</x:v>
      </x:c>
      <x:c r="F274" s="12" t="str">
        <x:v>Planned</x:v>
      </x:c>
    </x:row>
    <x:row r="275">
      <x:c r="A275" s="12" t="str">
        <x:v>P18-TST-274</x:v>
      </x:c>
      <x:c r="B275" s="12" t="str">
        <x:v>P18-REQ-274</x:v>
      </x:c>
      <x:c r="C275" s="12" t="str">
        <x:v>Look-Ahead Planning</x:v>
      </x:c>
      <x:c r="D275" s="12" t="str">
        <x:v>Validate P18-REQ-274 with schedule logic, calendar/resource context, baseline/version controls, progress state, permissions and audit evidence.</x:v>
      </x:c>
      <x:c r="E275" s="12" t="str">
        <x:v>Acceptance criteria satisfied; invalid logic, dates, resource state or unauthorized changes are rejected.</x:v>
      </x:c>
      <x:c r="F275" s="12" t="str">
        <x:v>Planned</x:v>
      </x:c>
    </x:row>
    <x:row r="276">
      <x:c r="A276" s="12" t="str">
        <x:v>P18-TST-275</x:v>
      </x:c>
      <x:c r="B276" s="12" t="str">
        <x:v>P18-REQ-275</x:v>
      </x:c>
      <x:c r="C276" s="12" t="str">
        <x:v>Last Planner &amp; Commitments</x:v>
      </x:c>
      <x:c r="D276" s="12" t="str">
        <x:v>Validate P18-REQ-275 with schedule logic, calendar/resource context, baseline/version controls, progress state, permissions and audit evidence.</x:v>
      </x:c>
      <x:c r="E276" s="12" t="str">
        <x:v>Acceptance criteria satisfied; invalid logic, dates, resource state or unauthorized changes are rejected.</x:v>
      </x:c>
      <x:c r="F276" s="12" t="str">
        <x:v>Planned</x:v>
      </x:c>
    </x:row>
    <x:row r="277">
      <x:c r="A277" s="12" t="str">
        <x:v>P18-TST-276</x:v>
      </x:c>
      <x:c r="B277" s="12" t="str">
        <x:v>P18-REQ-276</x:v>
      </x:c>
      <x:c r="C277" s="12" t="str">
        <x:v>Pull Planning</x:v>
      </x:c>
      <x:c r="D277" s="12" t="str">
        <x:v>Validate P18-REQ-276 with schedule logic, calendar/resource context, baseline/version controls, progress state, permissions and audit evidence.</x:v>
      </x:c>
      <x:c r="E277" s="12" t="str">
        <x:v>Acceptance criteria satisfied; invalid logic, dates, resource state or unauthorized changes are rejected.</x:v>
      </x:c>
      <x:c r="F277" s="12" t="str">
        <x:v>Planned</x:v>
      </x:c>
    </x:row>
    <x:row r="278">
      <x:c r="A278" s="12" t="str">
        <x:v>P18-TST-277</x:v>
      </x:c>
      <x:c r="B278" s="12" t="str">
        <x:v>P18-REQ-277</x:v>
      </x:c>
      <x:c r="C278" s="12" t="str">
        <x:v>Milestones &amp; Contract Dates</x:v>
      </x:c>
      <x:c r="D278" s="12" t="str">
        <x:v>Validate P18-REQ-277 with schedule logic, calendar/resource context, baseline/version controls, progress state, permissions and audit evidence.</x:v>
      </x:c>
      <x:c r="E278" s="12" t="str">
        <x:v>Acceptance criteria satisfied; invalid logic, dates, resource state or unauthorized changes are rejected.</x:v>
      </x:c>
      <x:c r="F278" s="12" t="str">
        <x:v>Planned</x:v>
      </x:c>
    </x:row>
    <x:row r="279">
      <x:c r="A279" s="12" t="str">
        <x:v>P18-TST-278</x:v>
      </x:c>
      <x:c r="B279" s="12" t="str">
        <x:v>P18-REQ-278</x:v>
      </x:c>
      <x:c r="C279" s="12" t="str">
        <x:v>Baseline Management</x:v>
      </x:c>
      <x:c r="D279" s="12" t="str">
        <x:v>Validate P18-REQ-278 with schedule logic, calendar/resource context, baseline/version controls, progress state, permissions and audit evidence.</x:v>
      </x:c>
      <x:c r="E279" s="12" t="str">
        <x:v>Acceptance criteria satisfied; invalid logic, dates, resource state or unauthorized changes are rejected.</x:v>
      </x:c>
      <x:c r="F279" s="12" t="str">
        <x:v>Planned</x:v>
      </x:c>
    </x:row>
    <x:row r="280">
      <x:c r="A280" s="12" t="str">
        <x:v>P18-TST-279</x:v>
      </x:c>
      <x:c r="B280" s="12" t="str">
        <x:v>P18-REQ-279</x:v>
      </x:c>
      <x:c r="C280" s="12" t="str">
        <x:v>Schedule Update Cycle</x:v>
      </x:c>
      <x:c r="D280" s="12" t="str">
        <x:v>Validate P18-REQ-279 with schedule logic, calendar/resource context, baseline/version controls, progress state, permissions and audit evidence.</x:v>
      </x:c>
      <x:c r="E280" s="12" t="str">
        <x:v>Acceptance criteria satisfied; invalid logic, dates, resource state or unauthorized changes are rejected.</x:v>
      </x:c>
      <x:c r="F280" s="12" t="str">
        <x:v>Planned</x:v>
      </x:c>
    </x:row>
    <x:row r="281">
      <x:c r="A281" s="12" t="str">
        <x:v>P18-TST-280</x:v>
      </x:c>
      <x:c r="B281" s="12" t="str">
        <x:v>P18-REQ-280</x:v>
      </x:c>
      <x:c r="C281" s="12" t="str">
        <x:v>Progress Measurement</x:v>
      </x:c>
      <x:c r="D281" s="12" t="str">
        <x:v>Validate P18-REQ-280 with schedule logic, calendar/resource context, baseline/version controls, progress state, permissions and audit evidence.</x:v>
      </x:c>
      <x:c r="E281" s="12" t="str">
        <x:v>Acceptance criteria satisfied; invalid logic, dates, resource state or unauthorized changes are rejected.</x:v>
      </x:c>
      <x:c r="F281" s="12" t="str">
        <x:v>Planned</x:v>
      </x:c>
    </x:row>
    <x:row r="282">
      <x:c r="A282" s="12" t="str">
        <x:v>P18-TST-281</x:v>
      </x:c>
      <x:c r="B282" s="12" t="str">
        <x:v>P18-REQ-281</x:v>
      </x:c>
      <x:c r="C282" s="12" t="str">
        <x:v>Cost &amp; Schedule Integration</x:v>
      </x:c>
      <x:c r="D282" s="12" t="str">
        <x:v>Validate P18-REQ-281 with schedule logic, calendar/resource context, baseline/version controls, progress state, permissions and audit evidence.</x:v>
      </x:c>
      <x:c r="E282" s="12" t="str">
        <x:v>Acceptance criteria satisfied; invalid logic, dates, resource state or unauthorized changes are rejected.</x:v>
      </x:c>
      <x:c r="F282" s="12" t="str">
        <x:v>Planned</x:v>
      </x:c>
    </x:row>
    <x:row r="283">
      <x:c r="A283" s="12" t="str">
        <x:v>P18-TST-282</x:v>
      </x:c>
      <x:c r="B283" s="12" t="str">
        <x:v>P18-REQ-282</x:v>
      </x:c>
      <x:c r="C283" s="12" t="str">
        <x:v>Constraint Management</x:v>
      </x:c>
      <x:c r="D283" s="12" t="str">
        <x:v>Validate P18-REQ-282 with schedule logic, calendar/resource context, baseline/version controls, progress state, permissions and audit evidence.</x:v>
      </x:c>
      <x:c r="E283" s="12" t="str">
        <x:v>Acceptance criteria satisfied; invalid logic, dates, resource state or unauthorized changes are rejected.</x:v>
      </x:c>
      <x:c r="F283" s="12" t="str">
        <x:v>Planned</x:v>
      </x:c>
    </x:row>
    <x:row r="284">
      <x:c r="A284" s="12" t="str">
        <x:v>P18-TST-283</x:v>
      </x:c>
      <x:c r="B284" s="12" t="str">
        <x:v>P18-REQ-283</x:v>
      </x:c>
      <x:c r="C284" s="12" t="str">
        <x:v>Weather &amp; Calendar Impacts</x:v>
      </x:c>
      <x:c r="D284" s="12" t="str">
        <x:v>Validate P18-REQ-283 with schedule logic, calendar/resource context, baseline/version controls, progress state, permissions and audit evidence.</x:v>
      </x:c>
      <x:c r="E284" s="12" t="str">
        <x:v>Acceptance criteria satisfied; invalid logic, dates, resource state or unauthorized changes are rejected.</x:v>
      </x:c>
      <x:c r="F284" s="12" t="str">
        <x:v>Planned</x:v>
      </x:c>
    </x:row>
    <x:row r="285">
      <x:c r="A285" s="12" t="str">
        <x:v>P18-TST-284</x:v>
      </x:c>
      <x:c r="B285" s="12" t="str">
        <x:v>P18-REQ-284</x:v>
      </x:c>
      <x:c r="C285" s="12" t="str">
        <x:v>Schedule Risk Analysis</x:v>
      </x:c>
      <x:c r="D285" s="12" t="str">
        <x:v>Validate P18-REQ-284 with schedule logic, calendar/resource context, baseline/version controls, progress state, permissions and audit evidence.</x:v>
      </x:c>
      <x:c r="E285" s="12" t="str">
        <x:v>Acceptance criteria satisfied; invalid logic, dates, resource state or unauthorized changes are rejected.</x:v>
      </x:c>
      <x:c r="F285" s="12" t="str">
        <x:v>Planned</x:v>
      </x:c>
    </x:row>
    <x:row r="286">
      <x:c r="A286" s="12" t="str">
        <x:v>P18-TST-285</x:v>
      </x:c>
      <x:c r="B286" s="12" t="str">
        <x:v>P18-REQ-285</x:v>
      </x:c>
      <x:c r="C286" s="12" t="str">
        <x:v>Recovery &amp; Acceleration</x:v>
      </x:c>
      <x:c r="D286" s="12" t="str">
        <x:v>Validate P18-REQ-285 with schedule logic, calendar/resource context, baseline/version controls, progress state, permissions and audit evidence.</x:v>
      </x:c>
      <x:c r="E286" s="12" t="str">
        <x:v>Acceptance criteria satisfied; invalid logic, dates, resource state or unauthorized changes are rejected.</x:v>
      </x:c>
      <x:c r="F286" s="12" t="str">
        <x:v>Planned</x:v>
      </x:c>
    </x:row>
    <x:row r="287">
      <x:c r="A287" s="12" t="str">
        <x:v>P18-TST-286</x:v>
      </x:c>
      <x:c r="B287" s="12" t="str">
        <x:v>P18-REQ-286</x:v>
      </x:c>
      <x:c r="C287" s="12" t="str">
        <x:v>Delay &amp; Impact Analysis</x:v>
      </x:c>
      <x:c r="D287" s="12" t="str">
        <x:v>Validate P18-REQ-286 with schedule logic, calendar/resource context, baseline/version controls, progress state, permissions and audit evidence.</x:v>
      </x:c>
      <x:c r="E287" s="12" t="str">
        <x:v>Acceptance criteria satisfied; invalid logic, dates, resource state or unauthorized changes are rejected.</x:v>
      </x:c>
      <x:c r="F287" s="12" t="str">
        <x:v>Planned</x:v>
      </x:c>
    </x:row>
    <x:row r="288">
      <x:c r="A288" s="12" t="str">
        <x:v>P18-TST-287</x:v>
      </x:c>
      <x:c r="B288" s="12" t="str">
        <x:v>P18-REQ-287</x:v>
      </x:c>
      <x:c r="C288" s="12" t="str">
        <x:v>Portfolio Capacity Planning</x:v>
      </x:c>
      <x:c r="D288" s="12" t="str">
        <x:v>Validate P18-REQ-287 with schedule logic, calendar/resource context, baseline/version controls, progress state, permissions and audit evidence.</x:v>
      </x:c>
      <x:c r="E288" s="12" t="str">
        <x:v>Acceptance criteria satisfied; invalid logic, dates, resource state or unauthorized changes are rejected.</x:v>
      </x:c>
      <x:c r="F288" s="12" t="str">
        <x:v>Planned</x:v>
      </x:c>
    </x:row>
    <x:row r="289">
      <x:c r="A289" s="12" t="str">
        <x:v>P18-TST-288</x:v>
      </x:c>
      <x:c r="B289" s="12" t="str">
        <x:v>P18-REQ-288</x:v>
      </x:c>
      <x:c r="C289" s="12" t="str">
        <x:v>What-If &amp; Scenario Planning</x:v>
      </x:c>
      <x:c r="D289" s="12" t="str">
        <x:v>Validate P18-REQ-288 with schedule logic, calendar/resource context, baseline/version controls, progress state, permissions and audit evidence.</x:v>
      </x:c>
      <x:c r="E289" s="12" t="str">
        <x:v>Acceptance criteria satisfied; invalid logic, dates, resource state or unauthorized changes are rejected.</x:v>
      </x:c>
      <x:c r="F289" s="12" t="str">
        <x:v>Planned</x:v>
      </x:c>
    </x:row>
    <x:row r="290">
      <x:c r="A290" s="12" t="str">
        <x:v>P18-TST-289</x:v>
      </x:c>
      <x:c r="B290" s="12" t="str">
        <x:v>P18-REQ-289</x:v>
      </x:c>
      <x:c r="C290" s="12" t="str">
        <x:v>AI Schedule Intelligence</x:v>
      </x:c>
      <x:c r="D290" s="12" t="str">
        <x:v>Validate P18-REQ-289 with schedule logic, calendar/resource context, baseline/version controls, progress state, permissions and audit evidence.</x:v>
      </x:c>
      <x:c r="E290" s="12" t="str">
        <x:v>Acceptance criteria satisfied; invalid logic, dates, resource state or unauthorized changes are rejected.</x:v>
      </x:c>
      <x:c r="F290" s="12" t="str">
        <x:v>Planned</x:v>
      </x:c>
    </x:row>
    <x:row r="291">
      <x:c r="A291" s="12" t="str">
        <x:v>P18-TST-290</x:v>
      </x:c>
      <x:c r="B291" s="12" t="str">
        <x:v>P18-REQ-290</x:v>
      </x:c>
      <x:c r="C291" s="12" t="str">
        <x:v>Scheduling Digital Twin</x:v>
      </x:c>
      <x:c r="D291" s="12" t="str">
        <x:v>Validate P18-REQ-290 with schedule logic, calendar/resource context, baseline/version controls, progress state, permissions and audit evidence.</x:v>
      </x:c>
      <x:c r="E291" s="12" t="str">
        <x:v>Acceptance criteria satisfied; invalid logic, dates, resource state or unauthorized changes are rejected.</x:v>
      </x:c>
      <x:c r="F291" s="12" t="str">
        <x:v>Planned</x:v>
      </x:c>
    </x:row>
    <x:row r="292">
      <x:c r="A292" s="12" t="str">
        <x:v>P18-TST-291</x:v>
      </x:c>
      <x:c r="B292" s="12" t="str">
        <x:v>P18-REQ-291</x:v>
      </x:c>
      <x:c r="C292" s="12" t="str">
        <x:v>Enterprise Scheduling Core</x:v>
      </x:c>
      <x:c r="D292" s="12" t="str">
        <x:v>Validate P18-REQ-291 with schedule logic, calendar/resource context, baseline/version controls, progress state, permissions and audit evidence.</x:v>
      </x:c>
      <x:c r="E292" s="12" t="str">
        <x:v>Acceptance criteria satisfied; invalid logic, dates, resource state or unauthorized changes are rejected.</x:v>
      </x:c>
      <x:c r="F292" s="12" t="str">
        <x:v>Planned</x:v>
      </x:c>
    </x:row>
    <x:row r="293">
      <x:c r="A293" s="12" t="str">
        <x:v>P18-TST-292</x:v>
      </x:c>
      <x:c r="B293" s="12" t="str">
        <x:v>P18-REQ-292</x:v>
      </x:c>
      <x:c r="C293" s="12" t="str">
        <x:v>CPM Scheduling</x:v>
      </x:c>
      <x:c r="D293" s="12" t="str">
        <x:v>Validate P18-REQ-292 with schedule logic, calendar/resource context, baseline/version controls, progress state, permissions and audit evidence.</x:v>
      </x:c>
      <x:c r="E293" s="12" t="str">
        <x:v>Acceptance criteria satisfied; invalid logic, dates, resource state or unauthorized changes are rejected.</x:v>
      </x:c>
      <x:c r="F293" s="12" t="str">
        <x:v>Planned</x:v>
      </x:c>
    </x:row>
    <x:row r="294">
      <x:c r="A294" s="12" t="str">
        <x:v>P18-TST-293</x:v>
      </x:c>
      <x:c r="B294" s="12" t="str">
        <x:v>P18-REQ-293</x:v>
      </x:c>
      <x:c r="C294" s="12" t="str">
        <x:v>Work Breakdown Structure</x:v>
      </x:c>
      <x:c r="D294" s="12" t="str">
        <x:v>Validate P18-REQ-293 with schedule logic, calendar/resource context, baseline/version controls, progress state, permissions and audit evidence.</x:v>
      </x:c>
      <x:c r="E294" s="12" t="str">
        <x:v>Acceptance criteria satisfied; invalid logic, dates, resource state or unauthorized changes are rejected.</x:v>
      </x:c>
      <x:c r="F294" s="12" t="str">
        <x:v>Planned</x:v>
      </x:c>
    </x:row>
    <x:row r="295">
      <x:c r="A295" s="12" t="str">
        <x:v>P18-TST-294</x:v>
      </x:c>
      <x:c r="B295" s="12" t="str">
        <x:v>P18-REQ-294</x:v>
      </x:c>
      <x:c r="C295" s="12" t="str">
        <x:v>Calendars &amp; Shifts</x:v>
      </x:c>
      <x:c r="D295" s="12" t="str">
        <x:v>Validate P18-REQ-294 with schedule logic, calendar/resource context, baseline/version controls, progress state, permissions and audit evidence.</x:v>
      </x:c>
      <x:c r="E295" s="12" t="str">
        <x:v>Acceptance criteria satisfied; invalid logic, dates, resource state or unauthorized changes are rejected.</x:v>
      </x:c>
      <x:c r="F295" s="12" t="str">
        <x:v>Planned</x:v>
      </x:c>
    </x:row>
    <x:row r="296">
      <x:c r="A296" s="12" t="str">
        <x:v>P18-TST-295</x:v>
      </x:c>
      <x:c r="B296" s="12" t="str">
        <x:v>P18-REQ-295</x:v>
      </x:c>
      <x:c r="C296" s="12" t="str">
        <x:v>Resource Planning</x:v>
      </x:c>
      <x:c r="D296" s="12" t="str">
        <x:v>Validate P18-REQ-295 with schedule logic, calendar/resource context, baseline/version controls, progress state, permissions and audit evidence.</x:v>
      </x:c>
      <x:c r="E296" s="12" t="str">
        <x:v>Acceptance criteria satisfied; invalid logic, dates, resource state or unauthorized changes are rejected.</x:v>
      </x:c>
      <x:c r="F296" s="12" t="str">
        <x:v>Planned</x:v>
      </x:c>
    </x:row>
    <x:row r="297">
      <x:c r="A297" s="12" t="str">
        <x:v>P18-TST-296</x:v>
      </x:c>
      <x:c r="B297" s="12" t="str">
        <x:v>P18-REQ-296</x:v>
      </x:c>
      <x:c r="C297" s="12" t="str">
        <x:v>Resource Loading</x:v>
      </x:c>
      <x:c r="D297" s="12" t="str">
        <x:v>Validate P18-REQ-296 with schedule logic, calendar/resource context, baseline/version controls, progress state, permissions and audit evidence.</x:v>
      </x:c>
      <x:c r="E297" s="12" t="str">
        <x:v>Acceptance criteria satisfied; invalid logic, dates, resource state or unauthorized changes are rejected.</x:v>
      </x:c>
      <x:c r="F297" s="12" t="str">
        <x:v>Planned</x:v>
      </x:c>
    </x:row>
    <x:row r="298">
      <x:c r="A298" s="12" t="str">
        <x:v>P18-TST-297</x:v>
      </x:c>
      <x:c r="B298" s="12" t="str">
        <x:v>P18-REQ-297</x:v>
      </x:c>
      <x:c r="C298" s="12" t="str">
        <x:v>Resource Leveling</x:v>
      </x:c>
      <x:c r="D298" s="12" t="str">
        <x:v>Validate P18-REQ-297 with schedule logic, calendar/resource context, baseline/version controls, progress state, permissions and audit evidence.</x:v>
      </x:c>
      <x:c r="E298" s="12" t="str">
        <x:v>Acceptance criteria satisfied; invalid logic, dates, resource state or unauthorized changes are rejected.</x:v>
      </x:c>
      <x:c r="F298" s="12" t="str">
        <x:v>Planned</x:v>
      </x:c>
    </x:row>
    <x:row r="299">
      <x:c r="A299" s="12" t="str">
        <x:v>P18-TST-298</x:v>
      </x:c>
      <x:c r="B299" s="12" t="str">
        <x:v>P18-REQ-298</x:v>
      </x:c>
      <x:c r="C299" s="12" t="str">
        <x:v>Crew Planning</x:v>
      </x:c>
      <x:c r="D299" s="12" t="str">
        <x:v>Validate P18-REQ-298 with schedule logic, calendar/resource context, baseline/version controls, progress state, permissions and audit evidence.</x:v>
      </x:c>
      <x:c r="E299" s="12" t="str">
        <x:v>Acceptance criteria satisfied; invalid logic, dates, resource state or unauthorized changes are rejected.</x:v>
      </x:c>
      <x:c r="F299" s="12" t="str">
        <x:v>Planned</x:v>
      </x:c>
    </x:row>
    <x:row r="300">
      <x:c r="A300" s="12" t="str">
        <x:v>P18-TST-299</x:v>
      </x:c>
      <x:c r="B300" s="12" t="str">
        <x:v>P18-REQ-299</x:v>
      </x:c>
      <x:c r="C300" s="12" t="str">
        <x:v>Equipment Planning</x:v>
      </x:c>
      <x:c r="D300" s="12" t="str">
        <x:v>Validate P18-REQ-299 with schedule logic, calendar/resource context, baseline/version controls, progress state, permissions and audit evidence.</x:v>
      </x:c>
      <x:c r="E300" s="12" t="str">
        <x:v>Acceptance criteria satisfied; invalid logic, dates, resource state or unauthorized changes are rejected.</x:v>
      </x:c>
      <x:c r="F300" s="12" t="str">
        <x:v>Planned</x:v>
      </x:c>
    </x:row>
    <x:row r="301">
      <x:c r="A301" s="12" t="str">
        <x:v>P18-TST-300</x:v>
      </x:c>
      <x:c r="B301" s="12" t="str">
        <x:v>P18-REQ-300</x:v>
      </x:c>
      <x:c r="C301" s="12" t="str">
        <x:v>Truck &amp; Haul Planning</x:v>
      </x:c>
      <x:c r="D301" s="12" t="str">
        <x:v>Validate P18-REQ-300 with schedule logic, calendar/resource context, baseline/version controls, progress state, permissions and audit evidence.</x:v>
      </x:c>
      <x:c r="E301" s="12" t="str">
        <x:v>Acceptance criteria satisfied; invalid logic, dates, resource state or unauthorized changes are rejected.</x:v>
      </x:c>
      <x:c r="F301" s="12" t="str">
        <x:v>Planned</x:v>
      </x:c>
    </x:row>
    <x:row r="302">
      <x:c r="A302" s="12" t="str">
        <x:v>P18-TST-301</x:v>
      </x:c>
      <x:c r="B302" s="12" t="str">
        <x:v>P18-REQ-301</x:v>
      </x:c>
      <x:c r="C302" s="12" t="str">
        <x:v>Material Planning</x:v>
      </x:c>
      <x:c r="D302" s="12" t="str">
        <x:v>Validate P18-REQ-301 with schedule logic, calendar/resource context, baseline/version controls, progress state, permissions and audit evidence.</x:v>
      </x:c>
      <x:c r="E302" s="12" t="str">
        <x:v>Acceptance criteria satisfied; invalid logic, dates, resource state or unauthorized changes are rejected.</x:v>
      </x:c>
      <x:c r="F302" s="12" t="str">
        <x:v>Planned</x:v>
      </x:c>
    </x:row>
    <x:row r="303">
      <x:c r="A303" s="12" t="str">
        <x:v>P18-TST-302</x:v>
      </x:c>
      <x:c r="B303" s="12" t="str">
        <x:v>P18-REQ-302</x:v>
      </x:c>
      <x:c r="C303" s="12" t="str">
        <x:v>Subcontractor Planning</x:v>
      </x:c>
      <x:c r="D303" s="12" t="str">
        <x:v>Validate P18-REQ-302 with schedule logic, calendar/resource context, baseline/version controls, progress state, permissions and audit evidence.</x:v>
      </x:c>
      <x:c r="E303" s="12" t="str">
        <x:v>Acceptance criteria satisfied; invalid logic, dates, resource state or unauthorized changes are rejected.</x:v>
      </x:c>
      <x:c r="F303" s="12" t="str">
        <x:v>Planned</x:v>
      </x:c>
    </x:row>
    <x:row r="304">
      <x:c r="A304" s="12" t="str">
        <x:v>P18-TST-303</x:v>
      </x:c>
      <x:c r="B304" s="12" t="str">
        <x:v>P18-REQ-303</x:v>
      </x:c>
      <x:c r="C304" s="12" t="str">
        <x:v>Look-Ahead Planning</x:v>
      </x:c>
      <x:c r="D304" s="12" t="str">
        <x:v>Validate P18-REQ-303 with schedule logic, calendar/resource context, baseline/version controls, progress state, permissions and audit evidence.</x:v>
      </x:c>
      <x:c r="E304" s="12" t="str">
        <x:v>Acceptance criteria satisfied; invalid logic, dates, resource state or unauthorized changes are rejected.</x:v>
      </x:c>
      <x:c r="F304" s="12" t="str">
        <x:v>Planned</x:v>
      </x:c>
    </x:row>
    <x:row r="305">
      <x:c r="A305" s="12" t="str">
        <x:v>P18-TST-304</x:v>
      </x:c>
      <x:c r="B305" s="12" t="str">
        <x:v>P18-REQ-304</x:v>
      </x:c>
      <x:c r="C305" s="12" t="str">
        <x:v>Last Planner &amp; Commitments</x:v>
      </x:c>
      <x:c r="D305" s="12" t="str">
        <x:v>Validate P18-REQ-304 with schedule logic, calendar/resource context, baseline/version controls, progress state, permissions and audit evidence.</x:v>
      </x:c>
      <x:c r="E305" s="12" t="str">
        <x:v>Acceptance criteria satisfied; invalid logic, dates, resource state or unauthorized changes are rejected.</x:v>
      </x:c>
      <x:c r="F305" s="12" t="str">
        <x:v>Planned</x:v>
      </x:c>
    </x:row>
    <x:row r="306">
      <x:c r="A306" s="12" t="str">
        <x:v>P18-TST-305</x:v>
      </x:c>
      <x:c r="B306" s="12" t="str">
        <x:v>P18-REQ-305</x:v>
      </x:c>
      <x:c r="C306" s="12" t="str">
        <x:v>Pull Planning</x:v>
      </x:c>
      <x:c r="D306" s="12" t="str">
        <x:v>Validate P18-REQ-305 with schedule logic, calendar/resource context, baseline/version controls, progress state, permissions and audit evidence.</x:v>
      </x:c>
      <x:c r="E306" s="12" t="str">
        <x:v>Acceptance criteria satisfied; invalid logic, dates, resource state or unauthorized changes are rejected.</x:v>
      </x:c>
      <x:c r="F306" s="12" t="str">
        <x:v>Planned</x:v>
      </x:c>
    </x:row>
    <x:row r="307">
      <x:c r="A307" s="12" t="str">
        <x:v>P18-TST-306</x:v>
      </x:c>
      <x:c r="B307" s="12" t="str">
        <x:v>P18-REQ-306</x:v>
      </x:c>
      <x:c r="C307" s="12" t="str">
        <x:v>Milestones &amp; Contract Dates</x:v>
      </x:c>
      <x:c r="D307" s="12" t="str">
        <x:v>Validate P18-REQ-306 with schedule logic, calendar/resource context, baseline/version controls, progress state, permissions and audit evidence.</x:v>
      </x:c>
      <x:c r="E307" s="12" t="str">
        <x:v>Acceptance criteria satisfied; invalid logic, dates, resource state or unauthorized changes are rejected.</x:v>
      </x:c>
      <x:c r="F307" s="12" t="str">
        <x:v>Planned</x:v>
      </x:c>
    </x:row>
    <x:row r="308">
      <x:c r="A308" s="12" t="str">
        <x:v>P18-TST-307</x:v>
      </x:c>
      <x:c r="B308" s="12" t="str">
        <x:v>P18-REQ-307</x:v>
      </x:c>
      <x:c r="C308" s="12" t="str">
        <x:v>Baseline Management</x:v>
      </x:c>
      <x:c r="D308" s="12" t="str">
        <x:v>Validate P18-REQ-307 with schedule logic, calendar/resource context, baseline/version controls, progress state, permissions and audit evidence.</x:v>
      </x:c>
      <x:c r="E308" s="12" t="str">
        <x:v>Acceptance criteria satisfied; invalid logic, dates, resource state or unauthorized changes are rejected.</x:v>
      </x:c>
      <x:c r="F308" s="12" t="str">
        <x:v>Planned</x:v>
      </x:c>
    </x:row>
    <x:row r="309">
      <x:c r="A309" s="12" t="str">
        <x:v>P18-TST-308</x:v>
      </x:c>
      <x:c r="B309" s="12" t="str">
        <x:v>P18-REQ-308</x:v>
      </x:c>
      <x:c r="C309" s="12" t="str">
        <x:v>Schedule Update Cycle</x:v>
      </x:c>
      <x:c r="D309" s="12" t="str">
        <x:v>Validate P18-REQ-308 with schedule logic, calendar/resource context, baseline/version controls, progress state, permissions and audit evidence.</x:v>
      </x:c>
      <x:c r="E309" s="12" t="str">
        <x:v>Acceptance criteria satisfied; invalid logic, dates, resource state or unauthorized changes are rejected.</x:v>
      </x:c>
      <x:c r="F309" s="12" t="str">
        <x:v>Planned</x:v>
      </x:c>
    </x:row>
    <x:row r="310">
      <x:c r="A310" s="12" t="str">
        <x:v>P18-TST-309</x:v>
      </x:c>
      <x:c r="B310" s="12" t="str">
        <x:v>P18-REQ-309</x:v>
      </x:c>
      <x:c r="C310" s="12" t="str">
        <x:v>Progress Measurement</x:v>
      </x:c>
      <x:c r="D310" s="12" t="str">
        <x:v>Validate P18-REQ-309 with schedule logic, calendar/resource context, baseline/version controls, progress state, permissions and audit evidence.</x:v>
      </x:c>
      <x:c r="E310" s="12" t="str">
        <x:v>Acceptance criteria satisfied; invalid logic, dates, resource state or unauthorized changes are rejected.</x:v>
      </x:c>
      <x:c r="F310" s="12" t="str">
        <x:v>Planned</x:v>
      </x:c>
    </x:row>
    <x:row r="311">
      <x:c r="A311" s="12" t="str">
        <x:v>P18-TST-310</x:v>
      </x:c>
      <x:c r="B311" s="12" t="str">
        <x:v>P18-REQ-310</x:v>
      </x:c>
      <x:c r="C311" s="12" t="str">
        <x:v>Cost &amp; Schedule Integration</x:v>
      </x:c>
      <x:c r="D311" s="12" t="str">
        <x:v>Validate P18-REQ-310 with schedule logic, calendar/resource context, baseline/version controls, progress state, permissions and audit evidence.</x:v>
      </x:c>
      <x:c r="E311" s="12" t="str">
        <x:v>Acceptance criteria satisfied; invalid logic, dates, resource state or unauthorized changes are rejected.</x:v>
      </x:c>
      <x:c r="F311" s="12" t="str">
        <x:v>Planned</x:v>
      </x:c>
    </x:row>
    <x:row r="312">
      <x:c r="A312" s="12" t="str">
        <x:v>P18-TST-311</x:v>
      </x:c>
      <x:c r="B312" s="12" t="str">
        <x:v>P18-REQ-311</x:v>
      </x:c>
      <x:c r="C312" s="12" t="str">
        <x:v>Constraint Management</x:v>
      </x:c>
      <x:c r="D312" s="12" t="str">
        <x:v>Validate P18-REQ-311 with schedule logic, calendar/resource context, baseline/version controls, progress state, permissions and audit evidence.</x:v>
      </x:c>
      <x:c r="E312" s="12" t="str">
        <x:v>Acceptance criteria satisfied; invalid logic, dates, resource state or unauthorized changes are rejected.</x:v>
      </x:c>
      <x:c r="F312" s="12" t="str">
        <x:v>Planned</x:v>
      </x:c>
    </x:row>
    <x:row r="313">
      <x:c r="A313" s="12" t="str">
        <x:v>P18-TST-312</x:v>
      </x:c>
      <x:c r="B313" s="12" t="str">
        <x:v>P18-REQ-312</x:v>
      </x:c>
      <x:c r="C313" s="12" t="str">
        <x:v>Weather &amp; Calendar Impacts</x:v>
      </x:c>
      <x:c r="D313" s="12" t="str">
        <x:v>Validate P18-REQ-312 with schedule logic, calendar/resource context, baseline/version controls, progress state, permissions and audit evidence.</x:v>
      </x:c>
      <x:c r="E313" s="12" t="str">
        <x:v>Acceptance criteria satisfied; invalid logic, dates, resource state or unauthorized changes are rejected.</x:v>
      </x:c>
      <x:c r="F313" s="12" t="str">
        <x:v>Planned</x:v>
      </x:c>
    </x:row>
    <x:row r="314">
      <x:c r="A314" s="12" t="str">
        <x:v>P18-TST-313</x:v>
      </x:c>
      <x:c r="B314" s="12" t="str">
        <x:v>P18-REQ-313</x:v>
      </x:c>
      <x:c r="C314" s="12" t="str">
        <x:v>Schedule Risk Analysis</x:v>
      </x:c>
      <x:c r="D314" s="12" t="str">
        <x:v>Validate P18-REQ-313 with schedule logic, calendar/resource context, baseline/version controls, progress state, permissions and audit evidence.</x:v>
      </x:c>
      <x:c r="E314" s="12" t="str">
        <x:v>Acceptance criteria satisfied; invalid logic, dates, resource state or unauthorized changes are rejected.</x:v>
      </x:c>
      <x:c r="F314" s="12" t="str">
        <x:v>Planned</x:v>
      </x:c>
    </x:row>
    <x:row r="315">
      <x:c r="A315" s="12" t="str">
        <x:v>P18-TST-314</x:v>
      </x:c>
      <x:c r="B315" s="12" t="str">
        <x:v>P18-REQ-314</x:v>
      </x:c>
      <x:c r="C315" s="12" t="str">
        <x:v>Recovery &amp; Acceleration</x:v>
      </x:c>
      <x:c r="D315" s="12" t="str">
        <x:v>Validate P18-REQ-314 with schedule logic, calendar/resource context, baseline/version controls, progress state, permissions and audit evidence.</x:v>
      </x:c>
      <x:c r="E315" s="12" t="str">
        <x:v>Acceptance criteria satisfied; invalid logic, dates, resource state or unauthorized changes are rejected.</x:v>
      </x:c>
      <x:c r="F315" s="12" t="str">
        <x:v>Planned</x:v>
      </x:c>
    </x:row>
    <x:row r="316">
      <x:c r="A316" s="12" t="str">
        <x:v>P18-TST-315</x:v>
      </x:c>
      <x:c r="B316" s="12" t="str">
        <x:v>P18-REQ-315</x:v>
      </x:c>
      <x:c r="C316" s="12" t="str">
        <x:v>Delay &amp; Impact Analysis</x:v>
      </x:c>
      <x:c r="D316" s="12" t="str">
        <x:v>Validate P18-REQ-315 with schedule logic, calendar/resource context, baseline/version controls, progress state, permissions and audit evidence.</x:v>
      </x:c>
      <x:c r="E316" s="12" t="str">
        <x:v>Acceptance criteria satisfied; invalid logic, dates, resource state or unauthorized changes are rejected.</x:v>
      </x:c>
      <x:c r="F316" s="12" t="str">
        <x:v>Planned</x:v>
      </x:c>
    </x:row>
    <x:row r="317">
      <x:c r="A317" s="12" t="str">
        <x:v>P18-TST-316</x:v>
      </x:c>
      <x:c r="B317" s="12" t="str">
        <x:v>P18-REQ-316</x:v>
      </x:c>
      <x:c r="C317" s="12" t="str">
        <x:v>Portfolio Capacity Planning</x:v>
      </x:c>
      <x:c r="D317" s="12" t="str">
        <x:v>Validate P18-REQ-316 with schedule logic, calendar/resource context, baseline/version controls, progress state, permissions and audit evidence.</x:v>
      </x:c>
      <x:c r="E317" s="12" t="str">
        <x:v>Acceptance criteria satisfied; invalid logic, dates, resource state or unauthorized changes are rejected.</x:v>
      </x:c>
      <x:c r="F317" s="12" t="str">
        <x:v>Planned</x:v>
      </x:c>
    </x:row>
    <x:row r="318">
      <x:c r="A318" s="12" t="str">
        <x:v>P18-TST-317</x:v>
      </x:c>
      <x:c r="B318" s="12" t="str">
        <x:v>P18-REQ-317</x:v>
      </x:c>
      <x:c r="C318" s="12" t="str">
        <x:v>What-If &amp; Scenario Planning</x:v>
      </x:c>
      <x:c r="D318" s="12" t="str">
        <x:v>Validate P18-REQ-317 with schedule logic, calendar/resource context, baseline/version controls, progress state, permissions and audit evidence.</x:v>
      </x:c>
      <x:c r="E318" s="12" t="str">
        <x:v>Acceptance criteria satisfied; invalid logic, dates, resource state or unauthorized changes are rejected.</x:v>
      </x:c>
      <x:c r="F318" s="12" t="str">
        <x:v>Planned</x:v>
      </x:c>
    </x:row>
    <x:row r="319">
      <x:c r="A319" s="12" t="str">
        <x:v>P18-TST-318</x:v>
      </x:c>
      <x:c r="B319" s="12" t="str">
        <x:v>P18-REQ-318</x:v>
      </x:c>
      <x:c r="C319" s="12" t="str">
        <x:v>AI Schedule Intelligence</x:v>
      </x:c>
      <x:c r="D319" s="12" t="str">
        <x:v>Validate P18-REQ-318 with schedule logic, calendar/resource context, baseline/version controls, progress state, permissions and audit evidence.</x:v>
      </x:c>
      <x:c r="E319" s="12" t="str">
        <x:v>Acceptance criteria satisfied; invalid logic, dates, resource state or unauthorized changes are rejected.</x:v>
      </x:c>
      <x:c r="F319" s="12" t="str">
        <x:v>Planned</x:v>
      </x:c>
    </x:row>
    <x:row r="320">
      <x:c r="A320" s="12" t="str">
        <x:v>P18-TST-319</x:v>
      </x:c>
      <x:c r="B320" s="12" t="str">
        <x:v>P18-REQ-319</x:v>
      </x:c>
      <x:c r="C320" s="12" t="str">
        <x:v>Scheduling Digital Twin</x:v>
      </x:c>
      <x:c r="D320" s="12" t="str">
        <x:v>Validate P18-REQ-319 with schedule logic, calendar/resource context, baseline/version controls, progress state, permissions and audit evidence.</x:v>
      </x:c>
      <x:c r="E320" s="12" t="str">
        <x:v>Acceptance criteria satisfied; invalid logic, dates, resource state or unauthorized changes are rejected.</x:v>
      </x:c>
      <x:c r="F320" s="12" t="str">
        <x:v>Planned</x:v>
      </x:c>
    </x:row>
    <x:row r="321">
      <x:c r="A321" s="12" t="str">
        <x:v>P18-TST-320</x:v>
      </x:c>
      <x:c r="B321" s="12" t="str">
        <x:v>P18-REQ-320</x:v>
      </x:c>
      <x:c r="C321" s="12" t="str">
        <x:v>Enterprise Scheduling Core</x:v>
      </x:c>
      <x:c r="D321" s="12" t="str">
        <x:v>Validate P18-REQ-320 with schedule logic, calendar/resource context, baseline/version controls, progress state, permissions and audit evidence.</x:v>
      </x:c>
      <x:c r="E321" s="12" t="str">
        <x:v>Acceptance criteria satisfied; invalid logic, dates, resource state or unauthorized changes are rejected.</x:v>
      </x:c>
      <x:c r="F321" s="12" t="str">
        <x:v>Planned</x:v>
      </x:c>
    </x:row>
    <x:row r="322">
      <x:c r="A322" s="12" t="str">
        <x:v>P18-TST-321</x:v>
      </x:c>
      <x:c r="B322" s="12" t="str">
        <x:v>P18-REQ-321</x:v>
      </x:c>
      <x:c r="C322" s="12" t="str">
        <x:v>CPM Scheduling</x:v>
      </x:c>
      <x:c r="D322" s="12" t="str">
        <x:v>Validate P18-REQ-321 with schedule logic, calendar/resource context, baseline/version controls, progress state, permissions and audit evidence.</x:v>
      </x:c>
      <x:c r="E322" s="12" t="str">
        <x:v>Acceptance criteria satisfied; invalid logic, dates, resource state or unauthorized changes are rejected.</x:v>
      </x:c>
      <x:c r="F322" s="12" t="str">
        <x:v>Planned</x:v>
      </x:c>
    </x:row>
    <x:row r="323">
      <x:c r="A323" s="12" t="str">
        <x:v>P18-TST-322</x:v>
      </x:c>
      <x:c r="B323" s="12" t="str">
        <x:v>P18-REQ-322</x:v>
      </x:c>
      <x:c r="C323" s="12" t="str">
        <x:v>Work Breakdown Structure</x:v>
      </x:c>
      <x:c r="D323" s="12" t="str">
        <x:v>Validate P18-REQ-322 with schedule logic, calendar/resource context, baseline/version controls, progress state, permissions and audit evidence.</x:v>
      </x:c>
      <x:c r="E323" s="12" t="str">
        <x:v>Acceptance criteria satisfied; invalid logic, dates, resource state or unauthorized changes are rejected.</x:v>
      </x:c>
      <x:c r="F323" s="12" t="str">
        <x:v>Planned</x:v>
      </x:c>
    </x:row>
    <x:row r="324">
      <x:c r="A324" s="12" t="str">
        <x:v>P18-TST-323</x:v>
      </x:c>
      <x:c r="B324" s="12" t="str">
        <x:v>P18-REQ-323</x:v>
      </x:c>
      <x:c r="C324" s="12" t="str">
        <x:v>Calendars &amp; Shifts</x:v>
      </x:c>
      <x:c r="D324" s="12" t="str">
        <x:v>Validate P18-REQ-323 with schedule logic, calendar/resource context, baseline/version controls, progress state, permissions and audit evidence.</x:v>
      </x:c>
      <x:c r="E324" s="12" t="str">
        <x:v>Acceptance criteria satisfied; invalid logic, dates, resource state or unauthorized changes are rejected.</x:v>
      </x:c>
      <x:c r="F324" s="12" t="str">
        <x:v>Planned</x:v>
      </x:c>
    </x:row>
    <x:row r="325">
      <x:c r="A325" s="12" t="str">
        <x:v>P18-TST-324</x:v>
      </x:c>
      <x:c r="B325" s="12" t="str">
        <x:v>P18-REQ-324</x:v>
      </x:c>
      <x:c r="C325" s="12" t="str">
        <x:v>Resource Planning</x:v>
      </x:c>
      <x:c r="D325" s="12" t="str">
        <x:v>Validate P18-REQ-324 with schedule logic, calendar/resource context, baseline/version controls, progress state, permissions and audit evidence.</x:v>
      </x:c>
      <x:c r="E325" s="12" t="str">
        <x:v>Acceptance criteria satisfied; invalid logic, dates, resource state or unauthorized changes are rejected.</x:v>
      </x:c>
      <x:c r="F325" s="12" t="str">
        <x:v>Planned</x:v>
      </x:c>
    </x:row>
    <x:row r="326">
      <x:c r="A326" s="12" t="str">
        <x:v>P18-TST-325</x:v>
      </x:c>
      <x:c r="B326" s="12" t="str">
        <x:v>P18-REQ-325</x:v>
      </x:c>
      <x:c r="C326" s="12" t="str">
        <x:v>Resource Loading</x:v>
      </x:c>
      <x:c r="D326" s="12" t="str">
        <x:v>Validate P18-REQ-325 with schedule logic, calendar/resource context, baseline/version controls, progress state, permissions and audit evidence.</x:v>
      </x:c>
      <x:c r="E326" s="12" t="str">
        <x:v>Acceptance criteria satisfied; invalid logic, dates, resource state or unauthorized changes are rejected.</x:v>
      </x:c>
      <x:c r="F326" s="12" t="str">
        <x:v>Planned</x:v>
      </x:c>
    </x:row>
    <x:row r="327">
      <x:c r="A327" s="12" t="str">
        <x:v>P18-TST-326</x:v>
      </x:c>
      <x:c r="B327" s="12" t="str">
        <x:v>P18-REQ-326</x:v>
      </x:c>
      <x:c r="C327" s="12" t="str">
        <x:v>Resource Leveling</x:v>
      </x:c>
      <x:c r="D327" s="12" t="str">
        <x:v>Validate P18-REQ-326 with schedule logic, calendar/resource context, baseline/version controls, progress state, permissions and audit evidence.</x:v>
      </x:c>
      <x:c r="E327" s="12" t="str">
        <x:v>Acceptance criteria satisfied; invalid logic, dates, resource state or unauthorized changes are rejected.</x:v>
      </x:c>
      <x:c r="F327" s="12" t="str">
        <x:v>Planned</x:v>
      </x:c>
    </x:row>
    <x:row r="328">
      <x:c r="A328" s="12" t="str">
        <x:v>P18-TST-327</x:v>
      </x:c>
      <x:c r="B328" s="12" t="str">
        <x:v>P18-REQ-327</x:v>
      </x:c>
      <x:c r="C328" s="12" t="str">
        <x:v>Crew Planning</x:v>
      </x:c>
      <x:c r="D328" s="12" t="str">
        <x:v>Validate P18-REQ-327 with schedule logic, calendar/resource context, baseline/version controls, progress state, permissions and audit evidence.</x:v>
      </x:c>
      <x:c r="E328" s="12" t="str">
        <x:v>Acceptance criteria satisfied; invalid logic, dates, resource state or unauthorized changes are rejected.</x:v>
      </x:c>
      <x:c r="F328" s="12" t="str">
        <x:v>Planned</x:v>
      </x:c>
    </x:row>
    <x:row r="329">
      <x:c r="A329" s="12" t="str">
        <x:v>P18-TST-328</x:v>
      </x:c>
      <x:c r="B329" s="12" t="str">
        <x:v>P18-REQ-328</x:v>
      </x:c>
      <x:c r="C329" s="12" t="str">
        <x:v>Equipment Planning</x:v>
      </x:c>
      <x:c r="D329" s="12" t="str">
        <x:v>Validate P18-REQ-328 with schedule logic, calendar/resource context, baseline/version controls, progress state, permissions and audit evidence.</x:v>
      </x:c>
      <x:c r="E329" s="12" t="str">
        <x:v>Acceptance criteria satisfied; invalid logic, dates, resource state or unauthorized changes are rejected.</x:v>
      </x:c>
      <x:c r="F329" s="12" t="str">
        <x:v>Planned</x:v>
      </x:c>
    </x:row>
    <x:row r="330">
      <x:c r="A330" s="12" t="str">
        <x:v>P18-TST-329</x:v>
      </x:c>
      <x:c r="B330" s="12" t="str">
        <x:v>P18-REQ-329</x:v>
      </x:c>
      <x:c r="C330" s="12" t="str">
        <x:v>Truck &amp; Haul Planning</x:v>
      </x:c>
      <x:c r="D330" s="12" t="str">
        <x:v>Validate P18-REQ-329 with schedule logic, calendar/resource context, baseline/version controls, progress state, permissions and audit evidence.</x:v>
      </x:c>
      <x:c r="E330" s="12" t="str">
        <x:v>Acceptance criteria satisfied; invalid logic, dates, resource state or unauthorized changes are rejected.</x:v>
      </x:c>
      <x:c r="F330" s="12" t="str">
        <x:v>Planned</x:v>
      </x:c>
    </x:row>
    <x:row r="331">
      <x:c r="A331" s="12" t="str">
        <x:v>P18-TST-330</x:v>
      </x:c>
      <x:c r="B331" s="12" t="str">
        <x:v>P18-REQ-330</x:v>
      </x:c>
      <x:c r="C331" s="12" t="str">
        <x:v>Material Planning</x:v>
      </x:c>
      <x:c r="D331" s="12" t="str">
        <x:v>Validate P18-REQ-330 with schedule logic, calendar/resource context, baseline/version controls, progress state, permissions and audit evidence.</x:v>
      </x:c>
      <x:c r="E331" s="12" t="str">
        <x:v>Acceptance criteria satisfied; invalid logic, dates, resource state or unauthorized changes are rejected.</x:v>
      </x:c>
      <x:c r="F331" s="12" t="str">
        <x:v>Planned</x:v>
      </x:c>
    </x:row>
    <x:row r="332">
      <x:c r="A332" s="12" t="str">
        <x:v>P18-TST-331</x:v>
      </x:c>
      <x:c r="B332" s="12" t="str">
        <x:v>P18-REQ-331</x:v>
      </x:c>
      <x:c r="C332" s="12" t="str">
        <x:v>Subcontractor Planning</x:v>
      </x:c>
      <x:c r="D332" s="12" t="str">
        <x:v>Validate P18-REQ-331 with schedule logic, calendar/resource context, baseline/version controls, progress state, permissions and audit evidence.</x:v>
      </x:c>
      <x:c r="E332" s="12" t="str">
        <x:v>Acceptance criteria satisfied; invalid logic, dates, resource state or unauthorized changes are rejected.</x:v>
      </x:c>
      <x:c r="F332" s="12" t="str">
        <x:v>Planned</x:v>
      </x:c>
    </x:row>
    <x:row r="333">
      <x:c r="A333" s="12" t="str">
        <x:v>P18-TST-332</x:v>
      </x:c>
      <x:c r="B333" s="12" t="str">
        <x:v>P18-REQ-332</x:v>
      </x:c>
      <x:c r="C333" s="12" t="str">
        <x:v>Look-Ahead Planning</x:v>
      </x:c>
      <x:c r="D333" s="12" t="str">
        <x:v>Validate P18-REQ-332 with schedule logic, calendar/resource context, baseline/version controls, progress state, permissions and audit evidence.</x:v>
      </x:c>
      <x:c r="E333" s="12" t="str">
        <x:v>Acceptance criteria satisfied; invalid logic, dates, resource state or unauthorized changes are rejected.</x:v>
      </x:c>
      <x:c r="F333" s="12" t="str">
        <x:v>Planned</x:v>
      </x:c>
    </x:row>
    <x:row r="334">
      <x:c r="A334" s="12" t="str">
        <x:v>P18-TST-333</x:v>
      </x:c>
      <x:c r="B334" s="12" t="str">
        <x:v>P18-REQ-333</x:v>
      </x:c>
      <x:c r="C334" s="12" t="str">
        <x:v>Last Planner &amp; Commitments</x:v>
      </x:c>
      <x:c r="D334" s="12" t="str">
        <x:v>Validate P18-REQ-333 with schedule logic, calendar/resource context, baseline/version controls, progress state, permissions and audit evidence.</x:v>
      </x:c>
      <x:c r="E334" s="12" t="str">
        <x:v>Acceptance criteria satisfied; invalid logic, dates, resource state or unauthorized changes are rejected.</x:v>
      </x:c>
      <x:c r="F334" s="12" t="str">
        <x:v>Planned</x:v>
      </x:c>
    </x:row>
    <x:row r="335">
      <x:c r="A335" s="12" t="str">
        <x:v>P18-TST-334</x:v>
      </x:c>
      <x:c r="B335" s="12" t="str">
        <x:v>P18-REQ-334</x:v>
      </x:c>
      <x:c r="C335" s="12" t="str">
        <x:v>Pull Planning</x:v>
      </x:c>
      <x:c r="D335" s="12" t="str">
        <x:v>Validate P18-REQ-334 with schedule logic, calendar/resource context, baseline/version controls, progress state, permissions and audit evidence.</x:v>
      </x:c>
      <x:c r="E335" s="12" t="str">
        <x:v>Acceptance criteria satisfied; invalid logic, dates, resource state or unauthorized changes are rejected.</x:v>
      </x:c>
      <x:c r="F335" s="12" t="str">
        <x:v>Planned</x:v>
      </x:c>
    </x:row>
    <x:row r="336">
      <x:c r="A336" s="12" t="str">
        <x:v>P18-TST-335</x:v>
      </x:c>
      <x:c r="B336" s="12" t="str">
        <x:v>P18-REQ-335</x:v>
      </x:c>
      <x:c r="C336" s="12" t="str">
        <x:v>Milestones &amp; Contract Dates</x:v>
      </x:c>
      <x:c r="D336" s="12" t="str">
        <x:v>Validate P18-REQ-335 with schedule logic, calendar/resource context, baseline/version controls, progress state, permissions and audit evidence.</x:v>
      </x:c>
      <x:c r="E336" s="12" t="str">
        <x:v>Acceptance criteria satisfied; invalid logic, dates, resource state or unauthorized changes are rejected.</x:v>
      </x:c>
      <x:c r="F336" s="12" t="str">
        <x:v>Planned</x:v>
      </x:c>
    </x:row>
    <x:row r="337">
      <x:c r="A337" s="12" t="str">
        <x:v>P18-TST-336</x:v>
      </x:c>
      <x:c r="B337" s="12" t="str">
        <x:v>P18-REQ-336</x:v>
      </x:c>
      <x:c r="C337" s="12" t="str">
        <x:v>Baseline Management</x:v>
      </x:c>
      <x:c r="D337" s="12" t="str">
        <x:v>Validate P18-REQ-336 with schedule logic, calendar/resource context, baseline/version controls, progress state, permissions and audit evidence.</x:v>
      </x:c>
      <x:c r="E337" s="12" t="str">
        <x:v>Acceptance criteria satisfied; invalid logic, dates, resource state or unauthorized changes are rejected.</x:v>
      </x:c>
      <x:c r="F337" s="12" t="str">
        <x:v>Planned</x:v>
      </x:c>
    </x:row>
    <x:row r="338">
      <x:c r="A338" s="12" t="str">
        <x:v>P18-TST-337</x:v>
      </x:c>
      <x:c r="B338" s="12" t="str">
        <x:v>P18-REQ-337</x:v>
      </x:c>
      <x:c r="C338" s="12" t="str">
        <x:v>Schedule Update Cycle</x:v>
      </x:c>
      <x:c r="D338" s="12" t="str">
        <x:v>Validate P18-REQ-337 with schedule logic, calendar/resource context, baseline/version controls, progress state, permissions and audit evidence.</x:v>
      </x:c>
      <x:c r="E338" s="12" t="str">
        <x:v>Acceptance criteria satisfied; invalid logic, dates, resource state or unauthorized changes are rejected.</x:v>
      </x:c>
      <x:c r="F338" s="12" t="str">
        <x:v>Planned</x:v>
      </x:c>
    </x:row>
    <x:row r="339">
      <x:c r="A339" s="12" t="str">
        <x:v>P18-TST-338</x:v>
      </x:c>
      <x:c r="B339" s="12" t="str">
        <x:v>P18-REQ-338</x:v>
      </x:c>
      <x:c r="C339" s="12" t="str">
        <x:v>Progress Measurement</x:v>
      </x:c>
      <x:c r="D339" s="12" t="str">
        <x:v>Validate P18-REQ-338 with schedule logic, calendar/resource context, baseline/version controls, progress state, permissions and audit evidence.</x:v>
      </x:c>
      <x:c r="E339" s="12" t="str">
        <x:v>Acceptance criteria satisfied; invalid logic, dates, resource state or unauthorized changes are rejected.</x:v>
      </x:c>
      <x:c r="F339" s="12" t="str">
        <x:v>Planned</x:v>
      </x:c>
    </x:row>
    <x:row r="340">
      <x:c r="A340" s="12" t="str">
        <x:v>P18-TST-339</x:v>
      </x:c>
      <x:c r="B340" s="12" t="str">
        <x:v>P18-REQ-339</x:v>
      </x:c>
      <x:c r="C340" s="12" t="str">
        <x:v>Cost &amp; Schedule Integration</x:v>
      </x:c>
      <x:c r="D340" s="12" t="str">
        <x:v>Validate P18-REQ-339 with schedule logic, calendar/resource context, baseline/version controls, progress state, permissions and audit evidence.</x:v>
      </x:c>
      <x:c r="E340" s="12" t="str">
        <x:v>Acceptance criteria satisfied; invalid logic, dates, resource state or unauthorized changes are rejected.</x:v>
      </x:c>
      <x:c r="F340" s="12" t="str">
        <x:v>Planned</x:v>
      </x:c>
    </x:row>
    <x:row r="341">
      <x:c r="A341" s="12" t="str">
        <x:v>P18-TST-340</x:v>
      </x:c>
      <x:c r="B341" s="12" t="str">
        <x:v>P18-REQ-340</x:v>
      </x:c>
      <x:c r="C341" s="12" t="str">
        <x:v>Constraint Management</x:v>
      </x:c>
      <x:c r="D341" s="12" t="str">
        <x:v>Validate P18-REQ-340 with schedule logic, calendar/resource context, baseline/version controls, progress state, permissions and audit evidence.</x:v>
      </x:c>
      <x:c r="E341" s="12" t="str">
        <x:v>Acceptance criteria satisfied; invalid logic, dates, resource state or unauthorized changes are rejected.</x:v>
      </x:c>
      <x:c r="F341" s="12" t="str">
        <x:v>Planned</x:v>
      </x:c>
    </x:row>
    <x:row r="342">
      <x:c r="A342" s="12" t="str">
        <x:v>P18-TST-341</x:v>
      </x:c>
      <x:c r="B342" s="12" t="str">
        <x:v>P18-REQ-341</x:v>
      </x:c>
      <x:c r="C342" s="12" t="str">
        <x:v>Weather &amp; Calendar Impacts</x:v>
      </x:c>
      <x:c r="D342" s="12" t="str">
        <x:v>Validate P18-REQ-341 with schedule logic, calendar/resource context, baseline/version controls, progress state, permissions and audit evidence.</x:v>
      </x:c>
      <x:c r="E342" s="12" t="str">
        <x:v>Acceptance criteria satisfied; invalid logic, dates, resource state or unauthorized changes are rejected.</x:v>
      </x:c>
      <x:c r="F342" s="12" t="str">
        <x:v>Planned</x:v>
      </x:c>
    </x:row>
    <x:row r="343">
      <x:c r="A343" s="12" t="str">
        <x:v>P18-TST-342</x:v>
      </x:c>
      <x:c r="B343" s="12" t="str">
        <x:v>P18-REQ-342</x:v>
      </x:c>
      <x:c r="C343" s="12" t="str">
        <x:v>Schedule Risk Analysis</x:v>
      </x:c>
      <x:c r="D343" s="12" t="str">
        <x:v>Validate P18-REQ-342 with schedule logic, calendar/resource context, baseline/version controls, progress state, permissions and audit evidence.</x:v>
      </x:c>
      <x:c r="E343" s="12" t="str">
        <x:v>Acceptance criteria satisfied; invalid logic, dates, resource state or unauthorized changes are rejected.</x:v>
      </x:c>
      <x:c r="F343" s="12" t="str">
        <x:v>Planned</x:v>
      </x:c>
    </x:row>
    <x:row r="344">
      <x:c r="A344" s="12" t="str">
        <x:v>P18-TST-343</x:v>
      </x:c>
      <x:c r="B344" s="12" t="str">
        <x:v>P18-REQ-343</x:v>
      </x:c>
      <x:c r="C344" s="12" t="str">
        <x:v>Recovery &amp; Acceleration</x:v>
      </x:c>
      <x:c r="D344" s="12" t="str">
        <x:v>Validate P18-REQ-343 with schedule logic, calendar/resource context, baseline/version controls, progress state, permissions and audit evidence.</x:v>
      </x:c>
      <x:c r="E344" s="12" t="str">
        <x:v>Acceptance criteria satisfied; invalid logic, dates, resource state or unauthorized changes are rejected.</x:v>
      </x:c>
      <x:c r="F344" s="12" t="str">
        <x:v>Planned</x:v>
      </x:c>
    </x:row>
    <x:row r="345">
      <x:c r="A345" s="12" t="str">
        <x:v>P18-TST-344</x:v>
      </x:c>
      <x:c r="B345" s="12" t="str">
        <x:v>P18-REQ-344</x:v>
      </x:c>
      <x:c r="C345" s="12" t="str">
        <x:v>Delay &amp; Impact Analysis</x:v>
      </x:c>
      <x:c r="D345" s="12" t="str">
        <x:v>Validate P18-REQ-344 with schedule logic, calendar/resource context, baseline/version controls, progress state, permissions and audit evidence.</x:v>
      </x:c>
      <x:c r="E345" s="12" t="str">
        <x:v>Acceptance criteria satisfied; invalid logic, dates, resource state or unauthorized changes are rejected.</x:v>
      </x:c>
      <x:c r="F345" s="12" t="str">
        <x:v>Planned</x:v>
      </x:c>
    </x:row>
    <x:row r="346">
      <x:c r="A346" s="12" t="str">
        <x:v>P18-TST-345</x:v>
      </x:c>
      <x:c r="B346" s="12" t="str">
        <x:v>P18-REQ-345</x:v>
      </x:c>
      <x:c r="C346" s="12" t="str">
        <x:v>Portfolio Capacity Planning</x:v>
      </x:c>
      <x:c r="D346" s="12" t="str">
        <x:v>Validate P18-REQ-345 with schedule logic, calendar/resource context, baseline/version controls, progress state, permissions and audit evidence.</x:v>
      </x:c>
      <x:c r="E346" s="12" t="str">
        <x:v>Acceptance criteria satisfied; invalid logic, dates, resource state or unauthorized changes are rejected.</x:v>
      </x:c>
      <x:c r="F346" s="12" t="str">
        <x:v>Planned</x:v>
      </x:c>
    </x:row>
    <x:row r="347">
      <x:c r="A347" s="12" t="str">
        <x:v>P18-TST-346</x:v>
      </x:c>
      <x:c r="B347" s="12" t="str">
        <x:v>P18-REQ-346</x:v>
      </x:c>
      <x:c r="C347" s="12" t="str">
        <x:v>What-If &amp; Scenario Planning</x:v>
      </x:c>
      <x:c r="D347" s="12" t="str">
        <x:v>Validate P18-REQ-346 with schedule logic, calendar/resource context, baseline/version controls, progress state, permissions and audit evidence.</x:v>
      </x:c>
      <x:c r="E347" s="12" t="str">
        <x:v>Acceptance criteria satisfied; invalid logic, dates, resource state or unauthorized changes are rejected.</x:v>
      </x:c>
      <x:c r="F347" s="12" t="str">
        <x:v>Planned</x:v>
      </x:c>
    </x:row>
    <x:row r="348">
      <x:c r="A348" s="12" t="str">
        <x:v>P18-TST-347</x:v>
      </x:c>
      <x:c r="B348" s="12" t="str">
        <x:v>P18-REQ-347</x:v>
      </x:c>
      <x:c r="C348" s="12" t="str">
        <x:v>AI Schedule Intelligence</x:v>
      </x:c>
      <x:c r="D348" s="12" t="str">
        <x:v>Validate P18-REQ-347 with schedule logic, calendar/resource context, baseline/version controls, progress state, permissions and audit evidence.</x:v>
      </x:c>
      <x:c r="E348" s="12" t="str">
        <x:v>Acceptance criteria satisfied; invalid logic, dates, resource state or unauthorized changes are rejected.</x:v>
      </x:c>
      <x:c r="F348" s="12" t="str">
        <x:v>Planned</x:v>
      </x:c>
    </x:row>
    <x:row r="349">
      <x:c r="A349" s="12" t="str">
        <x:v>P18-TST-348</x:v>
      </x:c>
      <x:c r="B349" s="12" t="str">
        <x:v>P18-REQ-348</x:v>
      </x:c>
      <x:c r="C349" s="12" t="str">
        <x:v>Scheduling Digital Twin</x:v>
      </x:c>
      <x:c r="D349" s="12" t="str">
        <x:v>Validate P18-REQ-348 with schedule logic, calendar/resource context, baseline/version controls, progress state, permissions and audit evidence.</x:v>
      </x:c>
      <x:c r="E349" s="12" t="str">
        <x:v>Acceptance criteria satisfied; invalid logic, dates, resource state or unauthorized changes are rejected.</x:v>
      </x:c>
      <x:c r="F349" s="12" t="str">
        <x:v>Planned</x:v>
      </x:c>
    </x:row>
    <x:row r="350">
      <x:c r="A350" s="12" t="str">
        <x:v>P18-TST-349</x:v>
      </x:c>
      <x:c r="B350" s="12" t="str">
        <x:v>P18-REQ-349</x:v>
      </x:c>
      <x:c r="C350" s="12" t="str">
        <x:v>Enterprise Scheduling Core</x:v>
      </x:c>
      <x:c r="D350" s="12" t="str">
        <x:v>Validate P18-REQ-349 with schedule logic, calendar/resource context, baseline/version controls, progress state, permissions and audit evidence.</x:v>
      </x:c>
      <x:c r="E350" s="12" t="str">
        <x:v>Acceptance criteria satisfied; invalid logic, dates, resource state or unauthorized changes are rejected.</x:v>
      </x:c>
      <x:c r="F350" s="12" t="str">
        <x:v>Planned</x:v>
      </x:c>
    </x:row>
    <x:row r="351">
      <x:c r="A351" s="12" t="str">
        <x:v>P18-TST-350</x:v>
      </x:c>
      <x:c r="B351" s="12" t="str">
        <x:v>P18-REQ-350</x:v>
      </x:c>
      <x:c r="C351" s="12" t="str">
        <x:v>CPM Scheduling</x:v>
      </x:c>
      <x:c r="D351" s="12" t="str">
        <x:v>Validate P18-REQ-350 with schedule logic, calendar/resource context, baseline/version controls, progress state, permissions and audit evidence.</x:v>
      </x:c>
      <x:c r="E351" s="12" t="str">
        <x:v>Acceptance criteria satisfied; invalid logic, dates, resource state or unauthorized changes are rejected.</x:v>
      </x:c>
      <x:c r="F351" s="12" t="str">
        <x:v>Planned</x:v>
      </x:c>
    </x:row>
    <x:row r="352">
      <x:c r="A352" s="12" t="str">
        <x:v>P18-TST-351</x:v>
      </x:c>
      <x:c r="B352" s="12" t="str">
        <x:v>P18-REQ-351</x:v>
      </x:c>
      <x:c r="C352" s="12" t="str">
        <x:v>Work Breakdown Structure</x:v>
      </x:c>
      <x:c r="D352" s="12" t="str">
        <x:v>Validate P18-REQ-351 with schedule logic, calendar/resource context, baseline/version controls, progress state, permissions and audit evidence.</x:v>
      </x:c>
      <x:c r="E352" s="12" t="str">
        <x:v>Acceptance criteria satisfied; invalid logic, dates, resource state or unauthorized changes are rejected.</x:v>
      </x:c>
      <x:c r="F352" s="12" t="str">
        <x:v>Planned</x:v>
      </x:c>
    </x:row>
    <x:row r="353">
      <x:c r="A353" s="12" t="str">
        <x:v>P18-TST-352</x:v>
      </x:c>
      <x:c r="B353" s="12" t="str">
        <x:v>P18-REQ-352</x:v>
      </x:c>
      <x:c r="C353" s="12" t="str">
        <x:v>Calendars &amp; Shifts</x:v>
      </x:c>
      <x:c r="D353" s="12" t="str">
        <x:v>Validate P18-REQ-352 with schedule logic, calendar/resource context, baseline/version controls, progress state, permissions and audit evidence.</x:v>
      </x:c>
      <x:c r="E353" s="12" t="str">
        <x:v>Acceptance criteria satisfied; invalid logic, dates, resource state or unauthorized changes are rejected.</x:v>
      </x:c>
      <x:c r="F353" s="12" t="str">
        <x:v>Planned</x:v>
      </x:c>
    </x:row>
    <x:row r="354">
      <x:c r="A354" s="12" t="str">
        <x:v>P18-TST-353</x:v>
      </x:c>
      <x:c r="B354" s="12" t="str">
        <x:v>P18-REQ-353</x:v>
      </x:c>
      <x:c r="C354" s="12" t="str">
        <x:v>Resource Planning</x:v>
      </x:c>
      <x:c r="D354" s="12" t="str">
        <x:v>Validate P18-REQ-353 with schedule logic, calendar/resource context, baseline/version controls, progress state, permissions and audit evidence.</x:v>
      </x:c>
      <x:c r="E354" s="12" t="str">
        <x:v>Acceptance criteria satisfied; invalid logic, dates, resource state or unauthorized changes are rejected.</x:v>
      </x:c>
      <x:c r="F354" s="12" t="str">
        <x:v>Planned</x:v>
      </x:c>
    </x:row>
    <x:row r="355">
      <x:c r="A355" s="12" t="str">
        <x:v>P18-TST-354</x:v>
      </x:c>
      <x:c r="B355" s="12" t="str">
        <x:v>P18-REQ-354</x:v>
      </x:c>
      <x:c r="C355" s="12" t="str">
        <x:v>Resource Loading</x:v>
      </x:c>
      <x:c r="D355" s="12" t="str">
        <x:v>Validate P18-REQ-354 with schedule logic, calendar/resource context, baseline/version controls, progress state, permissions and audit evidence.</x:v>
      </x:c>
      <x:c r="E355" s="12" t="str">
        <x:v>Acceptance criteria satisfied; invalid logic, dates, resource state or unauthorized changes are rejected.</x:v>
      </x:c>
      <x:c r="F355" s="12" t="str">
        <x:v>Planned</x:v>
      </x:c>
    </x:row>
    <x:row r="356">
      <x:c r="A356" s="12" t="str">
        <x:v>P18-TST-355</x:v>
      </x:c>
      <x:c r="B356" s="12" t="str">
        <x:v>P18-REQ-355</x:v>
      </x:c>
      <x:c r="C356" s="12" t="str">
        <x:v>Resource Leveling</x:v>
      </x:c>
      <x:c r="D356" s="12" t="str">
        <x:v>Validate P18-REQ-355 with schedule logic, calendar/resource context, baseline/version controls, progress state, permissions and audit evidence.</x:v>
      </x:c>
      <x:c r="E356" s="12" t="str">
        <x:v>Acceptance criteria satisfied; invalid logic, dates, resource state or unauthorized changes are rejected.</x:v>
      </x:c>
      <x:c r="F356" s="12" t="str">
        <x:v>Planned</x:v>
      </x:c>
    </x:row>
    <x:row r="357">
      <x:c r="A357" s="12" t="str">
        <x:v>P18-TST-356</x:v>
      </x:c>
      <x:c r="B357" s="12" t="str">
        <x:v>P18-REQ-356</x:v>
      </x:c>
      <x:c r="C357" s="12" t="str">
        <x:v>Crew Planning</x:v>
      </x:c>
      <x:c r="D357" s="12" t="str">
        <x:v>Validate P18-REQ-356 with schedule logic, calendar/resource context, baseline/version controls, progress state, permissions and audit evidence.</x:v>
      </x:c>
      <x:c r="E357" s="12" t="str">
        <x:v>Acceptance criteria satisfied; invalid logic, dates, resource state or unauthorized changes are rejected.</x:v>
      </x:c>
      <x:c r="F357" s="12" t="str">
        <x:v>Planned</x:v>
      </x:c>
    </x:row>
    <x:row r="358">
      <x:c r="A358" s="12" t="str">
        <x:v>P18-TST-357</x:v>
      </x:c>
      <x:c r="B358" s="12" t="str">
        <x:v>P18-REQ-357</x:v>
      </x:c>
      <x:c r="C358" s="12" t="str">
        <x:v>Equipment Planning</x:v>
      </x:c>
      <x:c r="D358" s="12" t="str">
        <x:v>Validate P18-REQ-357 with schedule logic, calendar/resource context, baseline/version controls, progress state, permissions and audit evidence.</x:v>
      </x:c>
      <x:c r="E358" s="12" t="str">
        <x:v>Acceptance criteria satisfied; invalid logic, dates, resource state or unauthorized changes are rejected.</x:v>
      </x:c>
      <x:c r="F358" s="12" t="str">
        <x:v>Planned</x:v>
      </x:c>
    </x:row>
    <x:row r="359">
      <x:c r="A359" s="12" t="str">
        <x:v>P18-TST-358</x:v>
      </x:c>
      <x:c r="B359" s="12" t="str">
        <x:v>P18-REQ-358</x:v>
      </x:c>
      <x:c r="C359" s="12" t="str">
        <x:v>Truck &amp; Haul Planning</x:v>
      </x:c>
      <x:c r="D359" s="12" t="str">
        <x:v>Validate P18-REQ-358 with schedule logic, calendar/resource context, baseline/version controls, progress state, permissions and audit evidence.</x:v>
      </x:c>
      <x:c r="E359" s="12" t="str">
        <x:v>Acceptance criteria satisfied; invalid logic, dates, resource state or unauthorized changes are rejected.</x:v>
      </x:c>
      <x:c r="F359" s="12" t="str">
        <x:v>Planned</x:v>
      </x:c>
    </x:row>
    <x:row r="360">
      <x:c r="A360" s="12" t="str">
        <x:v>P18-TST-359</x:v>
      </x:c>
      <x:c r="B360" s="12" t="str">
        <x:v>P18-REQ-359</x:v>
      </x:c>
      <x:c r="C360" s="12" t="str">
        <x:v>Material Planning</x:v>
      </x:c>
      <x:c r="D360" s="12" t="str">
        <x:v>Validate P18-REQ-359 with schedule logic, calendar/resource context, baseline/version controls, progress state, permissions and audit evidence.</x:v>
      </x:c>
      <x:c r="E360" s="12" t="str">
        <x:v>Acceptance criteria satisfied; invalid logic, dates, resource state or unauthorized changes are rejected.</x:v>
      </x:c>
      <x:c r="F360" s="12" t="str">
        <x:v>Planned</x:v>
      </x:c>
    </x:row>
    <x:row r="361">
      <x:c r="A361" s="12" t="str">
        <x:v>P18-TST-360</x:v>
      </x:c>
      <x:c r="B361" s="12" t="str">
        <x:v>P18-REQ-360</x:v>
      </x:c>
      <x:c r="C361" s="12" t="str">
        <x:v>Subcontractor Planning</x:v>
      </x:c>
      <x:c r="D361" s="12" t="str">
        <x:v>Validate P18-REQ-360 with schedule logic, calendar/resource context, baseline/version controls, progress state, permissions and audit evidence.</x:v>
      </x:c>
      <x:c r="E361" s="12" t="str">
        <x:v>Acceptance criteria satisfied; invalid logic, dates, resource state or unauthorized changes are rejected.</x:v>
      </x:c>
      <x:c r="F361" s="12" t="str">
        <x:v>Planned</x:v>
      </x:c>
    </x:row>
    <x:row r="362">
      <x:c r="A362" s="12" t="str">
        <x:v>P18-TST-361</x:v>
      </x:c>
      <x:c r="B362" s="12" t="str">
        <x:v>P18-REQ-361</x:v>
      </x:c>
      <x:c r="C362" s="12" t="str">
        <x:v>Look-Ahead Planning</x:v>
      </x:c>
      <x:c r="D362" s="12" t="str">
        <x:v>Validate P18-REQ-361 with schedule logic, calendar/resource context, baseline/version controls, progress state, permissions and audit evidence.</x:v>
      </x:c>
      <x:c r="E362" s="12" t="str">
        <x:v>Acceptance criteria satisfied; invalid logic, dates, resource state or unauthorized changes are rejected.</x:v>
      </x:c>
      <x:c r="F362" s="12" t="str">
        <x:v>Planned</x:v>
      </x:c>
    </x:row>
    <x:row r="363">
      <x:c r="A363" s="12" t="str">
        <x:v>P18-TST-362</x:v>
      </x:c>
      <x:c r="B363" s="12" t="str">
        <x:v>P18-REQ-362</x:v>
      </x:c>
      <x:c r="C363" s="12" t="str">
        <x:v>Last Planner &amp; Commitments</x:v>
      </x:c>
      <x:c r="D363" s="12" t="str">
        <x:v>Validate P18-REQ-362 with schedule logic, calendar/resource context, baseline/version controls, progress state, permissions and audit evidence.</x:v>
      </x:c>
      <x:c r="E363" s="12" t="str">
        <x:v>Acceptance criteria satisfied; invalid logic, dates, resource state or unauthorized changes are rejected.</x:v>
      </x:c>
      <x:c r="F363" s="12" t="str">
        <x:v>Planned</x:v>
      </x:c>
    </x:row>
    <x:row r="364">
      <x:c r="A364" s="12" t="str">
        <x:v>P18-TST-363</x:v>
      </x:c>
      <x:c r="B364" s="12" t="str">
        <x:v>P18-REQ-363</x:v>
      </x:c>
      <x:c r="C364" s="12" t="str">
        <x:v>Pull Planning</x:v>
      </x:c>
      <x:c r="D364" s="12" t="str">
        <x:v>Validate P18-REQ-363 with schedule logic, calendar/resource context, baseline/version controls, progress state, permissions and audit evidence.</x:v>
      </x:c>
      <x:c r="E364" s="12" t="str">
        <x:v>Acceptance criteria satisfied; invalid logic, dates, resource state or unauthorized changes are rejected.</x:v>
      </x:c>
      <x:c r="F364" s="12" t="str">
        <x:v>Planned</x:v>
      </x:c>
    </x:row>
    <x:row r="365">
      <x:c r="A365" s="12" t="str">
        <x:v>P18-TST-364</x:v>
      </x:c>
      <x:c r="B365" s="12" t="str">
        <x:v>P18-REQ-364</x:v>
      </x:c>
      <x:c r="C365" s="12" t="str">
        <x:v>Milestones &amp; Contract Dates</x:v>
      </x:c>
      <x:c r="D365" s="12" t="str">
        <x:v>Validate P18-REQ-364 with schedule logic, calendar/resource context, baseline/version controls, progress state, permissions and audit evidence.</x:v>
      </x:c>
      <x:c r="E365" s="12" t="str">
        <x:v>Acceptance criteria satisfied; invalid logic, dates, resource state or unauthorized changes are rejected.</x:v>
      </x:c>
      <x:c r="F365" s="12" t="str">
        <x:v>Planned</x:v>
      </x:c>
    </x:row>
    <x:row r="366">
      <x:c r="A366" s="12" t="str">
        <x:v>P18-TST-365</x:v>
      </x:c>
      <x:c r="B366" s="12" t="str">
        <x:v>P18-REQ-365</x:v>
      </x:c>
      <x:c r="C366" s="12" t="str">
        <x:v>Baseline Management</x:v>
      </x:c>
      <x:c r="D366" s="12" t="str">
        <x:v>Validate P18-REQ-365 with schedule logic, calendar/resource context, baseline/version controls, progress state, permissions and audit evidence.</x:v>
      </x:c>
      <x:c r="E366" s="12" t="str">
        <x:v>Acceptance criteria satisfied; invalid logic, dates, resource state or unauthorized changes are rejected.</x:v>
      </x:c>
      <x:c r="F366" s="12" t="str">
        <x:v>Planned</x:v>
      </x:c>
    </x:row>
    <x:row r="367">
      <x:c r="A367" s="12" t="str">
        <x:v>P18-TST-366</x:v>
      </x:c>
      <x:c r="B367" s="12" t="str">
        <x:v>P18-REQ-366</x:v>
      </x:c>
      <x:c r="C367" s="12" t="str">
        <x:v>Schedule Update Cycle</x:v>
      </x:c>
      <x:c r="D367" s="12" t="str">
        <x:v>Validate P18-REQ-366 with schedule logic, calendar/resource context, baseline/version controls, progress state, permissions and audit evidence.</x:v>
      </x:c>
      <x:c r="E367" s="12" t="str">
        <x:v>Acceptance criteria satisfied; invalid logic, dates, resource state or unauthorized changes are rejected.</x:v>
      </x:c>
      <x:c r="F367" s="12" t="str">
        <x:v>Planned</x:v>
      </x:c>
    </x:row>
    <x:row r="368">
      <x:c r="A368" s="12" t="str">
        <x:v>P18-TST-367</x:v>
      </x:c>
      <x:c r="B368" s="12" t="str">
        <x:v>P18-REQ-367</x:v>
      </x:c>
      <x:c r="C368" s="12" t="str">
        <x:v>Progress Measurement</x:v>
      </x:c>
      <x:c r="D368" s="12" t="str">
        <x:v>Validate P18-REQ-367 with schedule logic, calendar/resource context, baseline/version controls, progress state, permissions and audit evidence.</x:v>
      </x:c>
      <x:c r="E368" s="12" t="str">
        <x:v>Acceptance criteria satisfied; invalid logic, dates, resource state or unauthorized changes are rejected.</x:v>
      </x:c>
      <x:c r="F368" s="12" t="str">
        <x:v>Planned</x:v>
      </x:c>
    </x:row>
    <x:row r="369">
      <x:c r="A369" s="12" t="str">
        <x:v>P18-TST-368</x:v>
      </x:c>
      <x:c r="B369" s="12" t="str">
        <x:v>P18-REQ-368</x:v>
      </x:c>
      <x:c r="C369" s="12" t="str">
        <x:v>Cost &amp; Schedule Integration</x:v>
      </x:c>
      <x:c r="D369" s="12" t="str">
        <x:v>Validate P18-REQ-368 with schedule logic, calendar/resource context, baseline/version controls, progress state, permissions and audit evidence.</x:v>
      </x:c>
      <x:c r="E369" s="12" t="str">
        <x:v>Acceptance criteria satisfied; invalid logic, dates, resource state or unauthorized changes are rejected.</x:v>
      </x:c>
      <x:c r="F369" s="12" t="str">
        <x:v>Planned</x:v>
      </x:c>
    </x:row>
    <x:row r="370">
      <x:c r="A370" s="12" t="str">
        <x:v>P18-TST-369</x:v>
      </x:c>
      <x:c r="B370" s="12" t="str">
        <x:v>P18-REQ-369</x:v>
      </x:c>
      <x:c r="C370" s="12" t="str">
        <x:v>Constraint Management</x:v>
      </x:c>
      <x:c r="D370" s="12" t="str">
        <x:v>Validate P18-REQ-369 with schedule logic, calendar/resource context, baseline/version controls, progress state, permissions and audit evidence.</x:v>
      </x:c>
      <x:c r="E370" s="12" t="str">
        <x:v>Acceptance criteria satisfied; invalid logic, dates, resource state or unauthorized changes are rejected.</x:v>
      </x:c>
      <x:c r="F370" s="12" t="str">
        <x:v>Planned</x:v>
      </x:c>
    </x:row>
    <x:row r="371">
      <x:c r="A371" s="12" t="str">
        <x:v>P18-TST-370</x:v>
      </x:c>
      <x:c r="B371" s="12" t="str">
        <x:v>P18-REQ-370</x:v>
      </x:c>
      <x:c r="C371" s="12" t="str">
        <x:v>Weather &amp; Calendar Impacts</x:v>
      </x:c>
      <x:c r="D371" s="12" t="str">
        <x:v>Validate P18-REQ-370 with schedule logic, calendar/resource context, baseline/version controls, progress state, permissions and audit evidence.</x:v>
      </x:c>
      <x:c r="E371" s="12" t="str">
        <x:v>Acceptance criteria satisfied; invalid logic, dates, resource state or unauthorized changes are rejected.</x:v>
      </x:c>
      <x:c r="F371" s="12" t="str">
        <x:v>Planned</x:v>
      </x:c>
    </x:row>
    <x:row r="372">
      <x:c r="A372" s="12" t="str">
        <x:v>P18-TST-371</x:v>
      </x:c>
      <x:c r="B372" s="12" t="str">
        <x:v>P18-REQ-371</x:v>
      </x:c>
      <x:c r="C372" s="12" t="str">
        <x:v>Schedule Risk Analysis</x:v>
      </x:c>
      <x:c r="D372" s="12" t="str">
        <x:v>Validate P18-REQ-371 with schedule logic, calendar/resource context, baseline/version controls, progress state, permissions and audit evidence.</x:v>
      </x:c>
      <x:c r="E372" s="12" t="str">
        <x:v>Acceptance criteria satisfied; invalid logic, dates, resource state or unauthorized changes are rejected.</x:v>
      </x:c>
      <x:c r="F372" s="12" t="str">
        <x:v>Planned</x:v>
      </x:c>
    </x:row>
    <x:row r="373">
      <x:c r="A373" s="12" t="str">
        <x:v>P18-TST-372</x:v>
      </x:c>
      <x:c r="B373" s="12" t="str">
        <x:v>P18-REQ-372</x:v>
      </x:c>
      <x:c r="C373" s="12" t="str">
        <x:v>Recovery &amp; Acceleration</x:v>
      </x:c>
      <x:c r="D373" s="12" t="str">
        <x:v>Validate P18-REQ-372 with schedule logic, calendar/resource context, baseline/version controls, progress state, permissions and audit evidence.</x:v>
      </x:c>
      <x:c r="E373" s="12" t="str">
        <x:v>Acceptance criteria satisfied; invalid logic, dates, resource state or unauthorized changes are rejected.</x:v>
      </x:c>
      <x:c r="F373" s="12" t="str">
        <x:v>Planned</x:v>
      </x:c>
    </x:row>
    <x:row r="374">
      <x:c r="A374" s="12" t="str">
        <x:v>P18-TST-373</x:v>
      </x:c>
      <x:c r="B374" s="12" t="str">
        <x:v>P18-REQ-373</x:v>
      </x:c>
      <x:c r="C374" s="12" t="str">
        <x:v>Delay &amp; Impact Analysis</x:v>
      </x:c>
      <x:c r="D374" s="12" t="str">
        <x:v>Validate P18-REQ-373 with schedule logic, calendar/resource context, baseline/version controls, progress state, permissions and audit evidence.</x:v>
      </x:c>
      <x:c r="E374" s="12" t="str">
        <x:v>Acceptance criteria satisfied; invalid logic, dates, resource state or unauthorized changes are rejected.</x:v>
      </x:c>
      <x:c r="F374" s="12" t="str">
        <x:v>Planned</x:v>
      </x:c>
    </x:row>
    <x:row r="375">
      <x:c r="A375" s="12" t="str">
        <x:v>P18-TST-374</x:v>
      </x:c>
      <x:c r="B375" s="12" t="str">
        <x:v>P18-REQ-374</x:v>
      </x:c>
      <x:c r="C375" s="12" t="str">
        <x:v>Portfolio Capacity Planning</x:v>
      </x:c>
      <x:c r="D375" s="12" t="str">
        <x:v>Validate P18-REQ-374 with schedule logic, calendar/resource context, baseline/version controls, progress state, permissions and audit evidence.</x:v>
      </x:c>
      <x:c r="E375" s="12" t="str">
        <x:v>Acceptance criteria satisfied; invalid logic, dates, resource state or unauthorized changes are rejected.</x:v>
      </x:c>
      <x:c r="F375" s="12" t="str">
        <x:v>Planned</x:v>
      </x:c>
    </x:row>
    <x:row r="376">
      <x:c r="A376" s="12" t="str">
        <x:v>P18-TST-375</x:v>
      </x:c>
      <x:c r="B376" s="12" t="str">
        <x:v>P18-REQ-375</x:v>
      </x:c>
      <x:c r="C376" s="12" t="str">
        <x:v>What-If &amp; Scenario Planning</x:v>
      </x:c>
      <x:c r="D376" s="12" t="str">
        <x:v>Validate P18-REQ-375 with schedule logic, calendar/resource context, baseline/version controls, progress state, permissions and audit evidence.</x:v>
      </x:c>
      <x:c r="E376" s="12" t="str">
        <x:v>Acceptance criteria satisfied; invalid logic, dates, resource state or unauthorized changes are rejected.</x:v>
      </x:c>
      <x:c r="F376" s="12" t="str">
        <x:v>Planned</x:v>
      </x:c>
    </x:row>
    <x:row r="377">
      <x:c r="A377" s="12" t="str">
        <x:v>P18-TST-376</x:v>
      </x:c>
      <x:c r="B377" s="12" t="str">
        <x:v>P18-REQ-376</x:v>
      </x:c>
      <x:c r="C377" s="12" t="str">
        <x:v>AI Schedule Intelligence</x:v>
      </x:c>
      <x:c r="D377" s="12" t="str">
        <x:v>Validate P18-REQ-376 with schedule logic, calendar/resource context, baseline/version controls, progress state, permissions and audit evidence.</x:v>
      </x:c>
      <x:c r="E377" s="12" t="str">
        <x:v>Acceptance criteria satisfied; invalid logic, dates, resource state or unauthorized changes are rejected.</x:v>
      </x:c>
      <x:c r="F377" s="12" t="str">
        <x:v>Planned</x:v>
      </x:c>
    </x:row>
    <x:row r="378">
      <x:c r="A378" s="12" t="str">
        <x:v>P18-TST-377</x:v>
      </x:c>
      <x:c r="B378" s="12" t="str">
        <x:v>P18-REQ-377</x:v>
      </x:c>
      <x:c r="C378" s="12" t="str">
        <x:v>Scheduling Digital Twin</x:v>
      </x:c>
      <x:c r="D378" s="12" t="str">
        <x:v>Validate P18-REQ-377 with schedule logic, calendar/resource context, baseline/version controls, progress state, permissions and audit evidence.</x:v>
      </x:c>
      <x:c r="E378" s="12" t="str">
        <x:v>Acceptance criteria satisfied; invalid logic, dates, resource state or unauthorized changes are rejected.</x:v>
      </x:c>
      <x:c r="F378" s="12" t="str">
        <x:v>Planned</x:v>
      </x:c>
    </x:row>
    <x:row r="379">
      <x:c r="A379" s="12" t="str">
        <x:v>P18-TST-378</x:v>
      </x:c>
      <x:c r="B379" s="12" t="str">
        <x:v>P18-REQ-378</x:v>
      </x:c>
      <x:c r="C379" s="12" t="str">
        <x:v>Enterprise Scheduling Core</x:v>
      </x:c>
      <x:c r="D379" s="12" t="str">
        <x:v>Validate P18-REQ-378 with schedule logic, calendar/resource context, baseline/version controls, progress state, permissions and audit evidence.</x:v>
      </x:c>
      <x:c r="E379" s="12" t="str">
        <x:v>Acceptance criteria satisfied; invalid logic, dates, resource state or unauthorized changes are rejected.</x:v>
      </x:c>
      <x:c r="F379" s="12" t="str">
        <x:v>Planned</x:v>
      </x:c>
    </x:row>
    <x:row r="380">
      <x:c r="A380" s="12" t="str">
        <x:v>P18-TST-379</x:v>
      </x:c>
      <x:c r="B380" s="12" t="str">
        <x:v>P18-REQ-379</x:v>
      </x:c>
      <x:c r="C380" s="12" t="str">
        <x:v>CPM Scheduling</x:v>
      </x:c>
      <x:c r="D380" s="12" t="str">
        <x:v>Validate P18-REQ-379 with schedule logic, calendar/resource context, baseline/version controls, progress state, permissions and audit evidence.</x:v>
      </x:c>
      <x:c r="E380" s="12" t="str">
        <x:v>Acceptance criteria satisfied; invalid logic, dates, resource state or unauthorized changes are rejected.</x:v>
      </x:c>
      <x:c r="F380" s="12" t="str">
        <x:v>Planned</x:v>
      </x:c>
    </x:row>
    <x:row r="381">
      <x:c r="A381" s="12" t="str">
        <x:v>P18-TST-380</x:v>
      </x:c>
      <x:c r="B381" s="12" t="str">
        <x:v>P18-REQ-380</x:v>
      </x:c>
      <x:c r="C381" s="12" t="str">
        <x:v>Work Breakdown Structure</x:v>
      </x:c>
      <x:c r="D381" s="12" t="str">
        <x:v>Validate P18-REQ-380 with schedule logic, calendar/resource context, baseline/version controls, progress state, permissions and audit evidence.</x:v>
      </x:c>
      <x:c r="E381" s="12" t="str">
        <x:v>Acceptance criteria satisfied; invalid logic, dates, resource state or unauthorized changes are rejected.</x:v>
      </x:c>
      <x:c r="F381" s="12" t="str">
        <x:v>Planned</x:v>
      </x:c>
    </x:row>
    <x:row r="382">
      <x:c r="A382" s="12" t="str">
        <x:v>P18-TST-381</x:v>
      </x:c>
      <x:c r="B382" s="12" t="str">
        <x:v>P18-REQ-381</x:v>
      </x:c>
      <x:c r="C382" s="12" t="str">
        <x:v>Calendars &amp; Shifts</x:v>
      </x:c>
      <x:c r="D382" s="12" t="str">
        <x:v>Validate P18-REQ-381 with schedule logic, calendar/resource context, baseline/version controls, progress state, permissions and audit evidence.</x:v>
      </x:c>
      <x:c r="E382" s="12" t="str">
        <x:v>Acceptance criteria satisfied; invalid logic, dates, resource state or unauthorized changes are rejected.</x:v>
      </x:c>
      <x:c r="F382" s="12" t="str">
        <x:v>Planned</x:v>
      </x:c>
    </x:row>
    <x:row r="383">
      <x:c r="A383" s="12" t="str">
        <x:v>P18-TST-382</x:v>
      </x:c>
      <x:c r="B383" s="12" t="str">
        <x:v>P18-REQ-382</x:v>
      </x:c>
      <x:c r="C383" s="12" t="str">
        <x:v>Resource Planning</x:v>
      </x:c>
      <x:c r="D383" s="12" t="str">
        <x:v>Validate P18-REQ-382 with schedule logic, calendar/resource context, baseline/version controls, progress state, permissions and audit evidence.</x:v>
      </x:c>
      <x:c r="E383" s="12" t="str">
        <x:v>Acceptance criteria satisfied; invalid logic, dates, resource state or unauthorized changes are rejected.</x:v>
      </x:c>
      <x:c r="F383" s="12" t="str">
        <x:v>Planned</x:v>
      </x:c>
    </x:row>
    <x:row r="384">
      <x:c r="A384" s="12" t="str">
        <x:v>P18-TST-383</x:v>
      </x:c>
      <x:c r="B384" s="12" t="str">
        <x:v>P18-REQ-383</x:v>
      </x:c>
      <x:c r="C384" s="12" t="str">
        <x:v>Resource Loading</x:v>
      </x:c>
      <x:c r="D384" s="12" t="str">
        <x:v>Validate P18-REQ-383 with schedule logic, calendar/resource context, baseline/version controls, progress state, permissions and audit evidence.</x:v>
      </x:c>
      <x:c r="E384" s="12" t="str">
        <x:v>Acceptance criteria satisfied; invalid logic, dates, resource state or unauthorized changes are rejected.</x:v>
      </x:c>
      <x:c r="F384" s="12" t="str">
        <x:v>Planned</x:v>
      </x:c>
    </x:row>
    <x:row r="385">
      <x:c r="A385" s="12" t="str">
        <x:v>P18-TST-384</x:v>
      </x:c>
      <x:c r="B385" s="12" t="str">
        <x:v>P18-REQ-384</x:v>
      </x:c>
      <x:c r="C385" s="12" t="str">
        <x:v>Resource Leveling</x:v>
      </x:c>
      <x:c r="D385" s="12" t="str">
        <x:v>Validate P18-REQ-384 with schedule logic, calendar/resource context, baseline/version controls, progress state, permissions and audit evidence.</x:v>
      </x:c>
      <x:c r="E385" s="12" t="str">
        <x:v>Acceptance criteria satisfied; invalid logic, dates, resource state or unauthorized changes are rejected.</x:v>
      </x:c>
      <x:c r="F385" s="12" t="str">
        <x:v>Planned</x:v>
      </x:c>
    </x:row>
    <x:row r="386">
      <x:c r="A386" s="12" t="str">
        <x:v>P18-TST-385</x:v>
      </x:c>
      <x:c r="B386" s="12" t="str">
        <x:v>P18-REQ-385</x:v>
      </x:c>
      <x:c r="C386" s="12" t="str">
        <x:v>Crew Planning</x:v>
      </x:c>
      <x:c r="D386" s="12" t="str">
        <x:v>Validate P18-REQ-385 with schedule logic, calendar/resource context, baseline/version controls, progress state, permissions and audit evidence.</x:v>
      </x:c>
      <x:c r="E386" s="12" t="str">
        <x:v>Acceptance criteria satisfied; invalid logic, dates, resource state or unauthorized changes are rejected.</x:v>
      </x:c>
      <x:c r="F386" s="12" t="str">
        <x:v>Planned</x:v>
      </x:c>
    </x:row>
    <x:row r="387">
      <x:c r="A387" s="12" t="str">
        <x:v>P18-TST-386</x:v>
      </x:c>
      <x:c r="B387" s="12" t="str">
        <x:v>P18-REQ-386</x:v>
      </x:c>
      <x:c r="C387" s="12" t="str">
        <x:v>Equipment Planning</x:v>
      </x:c>
      <x:c r="D387" s="12" t="str">
        <x:v>Validate P18-REQ-386 with schedule logic, calendar/resource context, baseline/version controls, progress state, permissions and audit evidence.</x:v>
      </x:c>
      <x:c r="E387" s="12" t="str">
        <x:v>Acceptance criteria satisfied; invalid logic, dates, resource state or unauthorized changes are rejected.</x:v>
      </x:c>
      <x:c r="F387" s="12" t="str">
        <x:v>Planned</x:v>
      </x:c>
    </x:row>
    <x:row r="388">
      <x:c r="A388" s="12" t="str">
        <x:v>P18-TST-387</x:v>
      </x:c>
      <x:c r="B388" s="12" t="str">
        <x:v>P18-REQ-387</x:v>
      </x:c>
      <x:c r="C388" s="12" t="str">
        <x:v>Truck &amp; Haul Planning</x:v>
      </x:c>
      <x:c r="D388" s="12" t="str">
        <x:v>Validate P18-REQ-387 with schedule logic, calendar/resource context, baseline/version controls, progress state, permissions and audit evidence.</x:v>
      </x:c>
      <x:c r="E388" s="12" t="str">
        <x:v>Acceptance criteria satisfied; invalid logic, dates, resource state or unauthorized changes are rejected.</x:v>
      </x:c>
      <x:c r="F388" s="12" t="str">
        <x:v>Planned</x:v>
      </x:c>
    </x:row>
    <x:row r="389">
      <x:c r="A389" s="12" t="str">
        <x:v>P18-TST-388</x:v>
      </x:c>
      <x:c r="B389" s="12" t="str">
        <x:v>P18-REQ-388</x:v>
      </x:c>
      <x:c r="C389" s="12" t="str">
        <x:v>Material Planning</x:v>
      </x:c>
      <x:c r="D389" s="12" t="str">
        <x:v>Validate P18-REQ-388 with schedule logic, calendar/resource context, baseline/version controls, progress state, permissions and audit evidence.</x:v>
      </x:c>
      <x:c r="E389" s="12" t="str">
        <x:v>Acceptance criteria satisfied; invalid logic, dates, resource state or unauthorized changes are rejected.</x:v>
      </x:c>
      <x:c r="F389" s="12" t="str">
        <x:v>Planned</x:v>
      </x:c>
    </x:row>
    <x:row r="390">
      <x:c r="A390" s="12" t="str">
        <x:v>P18-TST-389</x:v>
      </x:c>
      <x:c r="B390" s="12" t="str">
        <x:v>P18-REQ-389</x:v>
      </x:c>
      <x:c r="C390" s="12" t="str">
        <x:v>Subcontractor Planning</x:v>
      </x:c>
      <x:c r="D390" s="12" t="str">
        <x:v>Validate P18-REQ-389 with schedule logic, calendar/resource context, baseline/version controls, progress state, permissions and audit evidence.</x:v>
      </x:c>
      <x:c r="E390" s="12" t="str">
        <x:v>Acceptance criteria satisfied; invalid logic, dates, resource state or unauthorized changes are rejected.</x:v>
      </x:c>
      <x:c r="F390" s="12" t="str">
        <x:v>Planned</x:v>
      </x:c>
    </x:row>
    <x:row r="391">
      <x:c r="A391" s="12" t="str">
        <x:v>P18-TST-390</x:v>
      </x:c>
      <x:c r="B391" s="12" t="str">
        <x:v>P18-REQ-390</x:v>
      </x:c>
      <x:c r="C391" s="12" t="str">
        <x:v>Look-Ahead Planning</x:v>
      </x:c>
      <x:c r="D391" s="12" t="str">
        <x:v>Validate P18-REQ-390 with schedule logic, calendar/resource context, baseline/version controls, progress state, permissions and audit evidence.</x:v>
      </x:c>
      <x:c r="E391" s="12" t="str">
        <x:v>Acceptance criteria satisfied; invalid logic, dates, resource state or unauthorized changes are rejected.</x:v>
      </x:c>
      <x:c r="F391" s="12" t="str">
        <x:v>Planned</x:v>
      </x:c>
    </x:row>
    <x:row r="392">
      <x:c r="A392" s="12" t="str">
        <x:v>P18-TST-391</x:v>
      </x:c>
      <x:c r="B392" s="12" t="str">
        <x:v>P18-REQ-391</x:v>
      </x:c>
      <x:c r="C392" s="12" t="str">
        <x:v>Last Planner &amp; Commitments</x:v>
      </x:c>
      <x:c r="D392" s="12" t="str">
        <x:v>Validate P18-REQ-391 with schedule logic, calendar/resource context, baseline/version controls, progress state, permissions and audit evidence.</x:v>
      </x:c>
      <x:c r="E392" s="12" t="str">
        <x:v>Acceptance criteria satisfied; invalid logic, dates, resource state or unauthorized changes are rejected.</x:v>
      </x:c>
      <x:c r="F392" s="12" t="str">
        <x:v>Planned</x:v>
      </x:c>
    </x:row>
    <x:row r="393">
      <x:c r="A393" s="12" t="str">
        <x:v>P18-TST-392</x:v>
      </x:c>
      <x:c r="B393" s="12" t="str">
        <x:v>P18-REQ-392</x:v>
      </x:c>
      <x:c r="C393" s="12" t="str">
        <x:v>Pull Planning</x:v>
      </x:c>
      <x:c r="D393" s="12" t="str">
        <x:v>Validate P18-REQ-392 with schedule logic, calendar/resource context, baseline/version controls, progress state, permissions and audit evidence.</x:v>
      </x:c>
      <x:c r="E393" s="12" t="str">
        <x:v>Acceptance criteria satisfied; invalid logic, dates, resource state or unauthorized changes are rejected.</x:v>
      </x:c>
      <x:c r="F393" s="12" t="str">
        <x:v>Planned</x:v>
      </x:c>
    </x:row>
    <x:row r="394">
      <x:c r="A394" s="12" t="str">
        <x:v>P18-TST-393</x:v>
      </x:c>
      <x:c r="B394" s="12" t="str">
        <x:v>P18-REQ-393</x:v>
      </x:c>
      <x:c r="C394" s="12" t="str">
        <x:v>Milestones &amp; Contract Dates</x:v>
      </x:c>
      <x:c r="D394" s="12" t="str">
        <x:v>Validate P18-REQ-393 with schedule logic, calendar/resource context, baseline/version controls, progress state, permissions and audit evidence.</x:v>
      </x:c>
      <x:c r="E394" s="12" t="str">
        <x:v>Acceptance criteria satisfied; invalid logic, dates, resource state or unauthorized changes are rejected.</x:v>
      </x:c>
      <x:c r="F394" s="12" t="str">
        <x:v>Planned</x:v>
      </x:c>
    </x:row>
    <x:row r="395">
      <x:c r="A395" s="12" t="str">
        <x:v>P18-TST-394</x:v>
      </x:c>
      <x:c r="B395" s="12" t="str">
        <x:v>P18-REQ-394</x:v>
      </x:c>
      <x:c r="C395" s="12" t="str">
        <x:v>Baseline Management</x:v>
      </x:c>
      <x:c r="D395" s="12" t="str">
        <x:v>Validate P18-REQ-394 with schedule logic, calendar/resource context, baseline/version controls, progress state, permissions and audit evidence.</x:v>
      </x:c>
      <x:c r="E395" s="12" t="str">
        <x:v>Acceptance criteria satisfied; invalid logic, dates, resource state or unauthorized changes are rejected.</x:v>
      </x:c>
      <x:c r="F395" s="12" t="str">
        <x:v>Planned</x:v>
      </x:c>
    </x:row>
    <x:row r="396">
      <x:c r="A396" s="12" t="str">
        <x:v>P18-TST-395</x:v>
      </x:c>
      <x:c r="B396" s="12" t="str">
        <x:v>P18-REQ-395</x:v>
      </x:c>
      <x:c r="C396" s="12" t="str">
        <x:v>Schedule Update Cycle</x:v>
      </x:c>
      <x:c r="D396" s="12" t="str">
        <x:v>Validate P18-REQ-395 with schedule logic, calendar/resource context, baseline/version controls, progress state, permissions and audit evidence.</x:v>
      </x:c>
      <x:c r="E396" s="12" t="str">
        <x:v>Acceptance criteria satisfied; invalid logic, dates, resource state or unauthorized changes are rejected.</x:v>
      </x:c>
      <x:c r="F396" s="12" t="str">
        <x:v>Planned</x:v>
      </x:c>
    </x:row>
    <x:row r="397">
      <x:c r="A397" s="12" t="str">
        <x:v>P18-TST-396</x:v>
      </x:c>
      <x:c r="B397" s="12" t="str">
        <x:v>P18-REQ-396</x:v>
      </x:c>
      <x:c r="C397" s="12" t="str">
        <x:v>Progress Measurement</x:v>
      </x:c>
      <x:c r="D397" s="12" t="str">
        <x:v>Validate P18-REQ-396 with schedule logic, calendar/resource context, baseline/version controls, progress state, permissions and audit evidence.</x:v>
      </x:c>
      <x:c r="E397" s="12" t="str">
        <x:v>Acceptance criteria satisfied; invalid logic, dates, resource state or unauthorized changes are rejected.</x:v>
      </x:c>
      <x:c r="F397" s="12" t="str">
        <x:v>Planned</x:v>
      </x:c>
    </x:row>
    <x:row r="398">
      <x:c r="A398" s="12" t="str">
        <x:v>P18-TST-397</x:v>
      </x:c>
      <x:c r="B398" s="12" t="str">
        <x:v>P18-REQ-397</x:v>
      </x:c>
      <x:c r="C398" s="12" t="str">
        <x:v>Cost &amp; Schedule Integration</x:v>
      </x:c>
      <x:c r="D398" s="12" t="str">
        <x:v>Validate P18-REQ-397 with schedule logic, calendar/resource context, baseline/version controls, progress state, permissions and audit evidence.</x:v>
      </x:c>
      <x:c r="E398" s="12" t="str">
        <x:v>Acceptance criteria satisfied; invalid logic, dates, resource state or unauthorized changes are rejected.</x:v>
      </x:c>
      <x:c r="F398" s="12" t="str">
        <x:v>Planned</x:v>
      </x:c>
    </x:row>
    <x:row r="399">
      <x:c r="A399" s="12" t="str">
        <x:v>P18-TST-398</x:v>
      </x:c>
      <x:c r="B399" s="12" t="str">
        <x:v>P18-REQ-398</x:v>
      </x:c>
      <x:c r="C399" s="12" t="str">
        <x:v>Constraint Management</x:v>
      </x:c>
      <x:c r="D399" s="12" t="str">
        <x:v>Validate P18-REQ-398 with schedule logic, calendar/resource context, baseline/version controls, progress state, permissions and audit evidence.</x:v>
      </x:c>
      <x:c r="E399" s="12" t="str">
        <x:v>Acceptance criteria satisfied; invalid logic, dates, resource state or unauthorized changes are rejected.</x:v>
      </x:c>
      <x:c r="F399" s="12" t="str">
        <x:v>Planned</x:v>
      </x:c>
    </x:row>
    <x:row r="400">
      <x:c r="A400" s="12" t="str">
        <x:v>P18-TST-399</x:v>
      </x:c>
      <x:c r="B400" s="12" t="str">
        <x:v>P18-REQ-399</x:v>
      </x:c>
      <x:c r="C400" s="12" t="str">
        <x:v>Weather &amp; Calendar Impacts</x:v>
      </x:c>
      <x:c r="D400" s="12" t="str">
        <x:v>Validate P18-REQ-399 with schedule logic, calendar/resource context, baseline/version controls, progress state, permissions and audit evidence.</x:v>
      </x:c>
      <x:c r="E400" s="12" t="str">
        <x:v>Acceptance criteria satisfied; invalid logic, dates, resource state or unauthorized changes are rejected.</x:v>
      </x:c>
      <x:c r="F400" s="12" t="str">
        <x:v>Planned</x:v>
      </x:c>
    </x:row>
    <x:row r="401">
      <x:c r="A401" s="12" t="str">
        <x:v>P18-TST-400</x:v>
      </x:c>
      <x:c r="B401" s="12" t="str">
        <x:v>P18-REQ-400</x:v>
      </x:c>
      <x:c r="C401" s="12" t="str">
        <x:v>Schedule Risk Analysis</x:v>
      </x:c>
      <x:c r="D401" s="12" t="str">
        <x:v>Validate P18-REQ-400 with schedule logic, calendar/resource context, baseline/version controls, progress state, permissions and audit evidence.</x:v>
      </x:c>
      <x:c r="E401" s="12" t="str">
        <x:v>Acceptance criteria satisfied; invalid logic, dates, resource state or unauthorized changes are rejected.</x:v>
      </x:c>
      <x:c r="F401" s="12" t="str">
        <x:v>Planned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requirement_id</x:v>
      </x:c>
      <x:c r="B1" s="6" t="str">
        <x:v>test_id</x:v>
      </x:c>
      <x:c r="C1" s="6" t="str">
        <x:v>engine_id</x:v>
      </x:c>
      <x:c r="D1" s="6" t="str">
        <x:v>api_id</x:v>
      </x:c>
      <x:c r="E1" s="6" t="str">
        <x:v>ui_id</x:v>
      </x:c>
      <x:c r="F1" s="6" t="str">
        <x:v>status</x:v>
      </x:c>
    </x:row>
    <x:row r="2">
      <x:c r="A2" s="12" t="str">
        <x:v>P18-REQ-001</x:v>
      </x:c>
      <x:c r="B2" s="12" t="str">
        <x:v>P18-TST-001</x:v>
      </x:c>
      <x:c r="C2" s="12" t="str">
        <x:v>P18-ENG-001</x:v>
      </x:c>
      <x:c r="D2" s="12" t="str">
        <x:v>P18-API-001</x:v>
      </x:c>
      <x:c r="E2" s="12" t="str">
        <x:v>P18-UI-001</x:v>
      </x:c>
      <x:c r="F2" s="12" t="str">
        <x:v>Mapped</x:v>
      </x:c>
    </x:row>
    <x:row r="3">
      <x:c r="A3" s="12" t="str">
        <x:v>P18-REQ-002</x:v>
      </x:c>
      <x:c r="B3" s="12" t="str">
        <x:v>P18-TST-002</x:v>
      </x:c>
      <x:c r="C3" s="12" t="str">
        <x:v>P18-ENG-002</x:v>
      </x:c>
      <x:c r="D3" s="12" t="str">
        <x:v>P18-API-002</x:v>
      </x:c>
      <x:c r="E3" s="12" t="str">
        <x:v>P18-UI-002</x:v>
      </x:c>
      <x:c r="F3" s="12" t="str">
        <x:v>Mapped</x:v>
      </x:c>
    </x:row>
    <x:row r="4">
      <x:c r="A4" s="12" t="str">
        <x:v>P18-REQ-003</x:v>
      </x:c>
      <x:c r="B4" s="12" t="str">
        <x:v>P18-TST-003</x:v>
      </x:c>
      <x:c r="C4" s="12" t="str">
        <x:v>P18-ENG-003</x:v>
      </x:c>
      <x:c r="D4" s="12" t="str">
        <x:v>P18-API-003</x:v>
      </x:c>
      <x:c r="E4" s="12" t="str">
        <x:v>P18-UI-003</x:v>
      </x:c>
      <x:c r="F4" s="12" t="str">
        <x:v>Mapped</x:v>
      </x:c>
    </x:row>
    <x:row r="5">
      <x:c r="A5" s="12" t="str">
        <x:v>P18-REQ-004</x:v>
      </x:c>
      <x:c r="B5" s="12" t="str">
        <x:v>P18-TST-004</x:v>
      </x:c>
      <x:c r="C5" s="12" t="str">
        <x:v>P18-ENG-004</x:v>
      </x:c>
      <x:c r="D5" s="12" t="str">
        <x:v>P18-API-004</x:v>
      </x:c>
      <x:c r="E5" s="12" t="str">
        <x:v>P18-UI-004</x:v>
      </x:c>
      <x:c r="F5" s="12" t="str">
        <x:v>Mapped</x:v>
      </x:c>
    </x:row>
    <x:row r="6">
      <x:c r="A6" s="12" t="str">
        <x:v>P18-REQ-005</x:v>
      </x:c>
      <x:c r="B6" s="12" t="str">
        <x:v>P18-TST-005</x:v>
      </x:c>
      <x:c r="C6" s="12" t="str">
        <x:v>P18-ENG-005</x:v>
      </x:c>
      <x:c r="D6" s="12" t="str">
        <x:v>P18-API-005</x:v>
      </x:c>
      <x:c r="E6" s="12" t="str">
        <x:v>P18-UI-005</x:v>
      </x:c>
      <x:c r="F6" s="12" t="str">
        <x:v>Mapped</x:v>
      </x:c>
    </x:row>
    <x:row r="7">
      <x:c r="A7" s="12" t="str">
        <x:v>P18-REQ-006</x:v>
      </x:c>
      <x:c r="B7" s="12" t="str">
        <x:v>P18-TST-006</x:v>
      </x:c>
      <x:c r="C7" s="12" t="str">
        <x:v>P18-ENG-006</x:v>
      </x:c>
      <x:c r="D7" s="12" t="str">
        <x:v>P18-API-006</x:v>
      </x:c>
      <x:c r="E7" s="12" t="str">
        <x:v>P18-UI-006</x:v>
      </x:c>
      <x:c r="F7" s="12" t="str">
        <x:v>Mapped</x:v>
      </x:c>
    </x:row>
    <x:row r="8">
      <x:c r="A8" s="12" t="str">
        <x:v>P18-REQ-007</x:v>
      </x:c>
      <x:c r="B8" s="12" t="str">
        <x:v>P18-TST-007</x:v>
      </x:c>
      <x:c r="C8" s="12" t="str">
        <x:v>P18-ENG-007</x:v>
      </x:c>
      <x:c r="D8" s="12" t="str">
        <x:v>P18-API-007</x:v>
      </x:c>
      <x:c r="E8" s="12" t="str">
        <x:v>P18-UI-007</x:v>
      </x:c>
      <x:c r="F8" s="12" t="str">
        <x:v>Mapped</x:v>
      </x:c>
    </x:row>
    <x:row r="9">
      <x:c r="A9" s="12" t="str">
        <x:v>P18-REQ-008</x:v>
      </x:c>
      <x:c r="B9" s="12" t="str">
        <x:v>P18-TST-008</x:v>
      </x:c>
      <x:c r="C9" s="12" t="str">
        <x:v>P18-ENG-008</x:v>
      </x:c>
      <x:c r="D9" s="12" t="str">
        <x:v>P18-API-008</x:v>
      </x:c>
      <x:c r="E9" s="12" t="str">
        <x:v>P18-UI-008</x:v>
      </x:c>
      <x:c r="F9" s="12" t="str">
        <x:v>Mapped</x:v>
      </x:c>
    </x:row>
    <x:row r="10">
      <x:c r="A10" s="12" t="str">
        <x:v>P18-REQ-009</x:v>
      </x:c>
      <x:c r="B10" s="12" t="str">
        <x:v>P18-TST-009</x:v>
      </x:c>
      <x:c r="C10" s="12" t="str">
        <x:v>P18-ENG-009</x:v>
      </x:c>
      <x:c r="D10" s="12" t="str">
        <x:v>P18-API-009</x:v>
      </x:c>
      <x:c r="E10" s="12" t="str">
        <x:v>P18-UI-009</x:v>
      </x:c>
      <x:c r="F10" s="12" t="str">
        <x:v>Mapped</x:v>
      </x:c>
    </x:row>
    <x:row r="11">
      <x:c r="A11" s="12" t="str">
        <x:v>P18-REQ-010</x:v>
      </x:c>
      <x:c r="B11" s="12" t="str">
        <x:v>P18-TST-010</x:v>
      </x:c>
      <x:c r="C11" s="12" t="str">
        <x:v>P18-ENG-010</x:v>
      </x:c>
      <x:c r="D11" s="12" t="str">
        <x:v>P18-API-010</x:v>
      </x:c>
      <x:c r="E11" s="12" t="str">
        <x:v>P18-UI-010</x:v>
      </x:c>
      <x:c r="F11" s="12" t="str">
        <x:v>Mapped</x:v>
      </x:c>
    </x:row>
    <x:row r="12">
      <x:c r="A12" s="12" t="str">
        <x:v>P18-REQ-011</x:v>
      </x:c>
      <x:c r="B12" s="12" t="str">
        <x:v>P18-TST-011</x:v>
      </x:c>
      <x:c r="C12" s="12" t="str">
        <x:v>P18-ENG-011</x:v>
      </x:c>
      <x:c r="D12" s="12" t="str">
        <x:v>P18-API-011</x:v>
      </x:c>
      <x:c r="E12" s="12" t="str">
        <x:v>P18-UI-011</x:v>
      </x:c>
      <x:c r="F12" s="12" t="str">
        <x:v>Mapped</x:v>
      </x:c>
    </x:row>
    <x:row r="13">
      <x:c r="A13" s="12" t="str">
        <x:v>P18-REQ-012</x:v>
      </x:c>
      <x:c r="B13" s="12" t="str">
        <x:v>P18-TST-012</x:v>
      </x:c>
      <x:c r="C13" s="12" t="str">
        <x:v>P18-ENG-012</x:v>
      </x:c>
      <x:c r="D13" s="12" t="str">
        <x:v>P18-API-012</x:v>
      </x:c>
      <x:c r="E13" s="12" t="str">
        <x:v>P18-UI-012</x:v>
      </x:c>
      <x:c r="F13" s="12" t="str">
        <x:v>Mapped</x:v>
      </x:c>
    </x:row>
    <x:row r="14">
      <x:c r="A14" s="12" t="str">
        <x:v>P18-REQ-013</x:v>
      </x:c>
      <x:c r="B14" s="12" t="str">
        <x:v>P18-TST-013</x:v>
      </x:c>
      <x:c r="C14" s="12" t="str">
        <x:v>P18-ENG-013</x:v>
      </x:c>
      <x:c r="D14" s="12" t="str">
        <x:v>P18-API-013</x:v>
      </x:c>
      <x:c r="E14" s="12" t="str">
        <x:v>P18-UI-013</x:v>
      </x:c>
      <x:c r="F14" s="12" t="str">
        <x:v>Mapped</x:v>
      </x:c>
    </x:row>
    <x:row r="15">
      <x:c r="A15" s="12" t="str">
        <x:v>P18-REQ-014</x:v>
      </x:c>
      <x:c r="B15" s="12" t="str">
        <x:v>P18-TST-014</x:v>
      </x:c>
      <x:c r="C15" s="12" t="str">
        <x:v>P18-ENG-014</x:v>
      </x:c>
      <x:c r="D15" s="12" t="str">
        <x:v>P18-API-014</x:v>
      </x:c>
      <x:c r="E15" s="12" t="str">
        <x:v>P18-UI-014</x:v>
      </x:c>
      <x:c r="F15" s="12" t="str">
        <x:v>Mapped</x:v>
      </x:c>
    </x:row>
    <x:row r="16">
      <x:c r="A16" s="12" t="str">
        <x:v>P18-REQ-015</x:v>
      </x:c>
      <x:c r="B16" s="12" t="str">
        <x:v>P18-TST-015</x:v>
      </x:c>
      <x:c r="C16" s="12" t="str">
        <x:v>P18-ENG-015</x:v>
      </x:c>
      <x:c r="D16" s="12" t="str">
        <x:v>P18-API-015</x:v>
      </x:c>
      <x:c r="E16" s="12" t="str">
        <x:v>P18-UI-015</x:v>
      </x:c>
      <x:c r="F16" s="12" t="str">
        <x:v>Mapped</x:v>
      </x:c>
    </x:row>
    <x:row r="17">
      <x:c r="A17" s="12" t="str">
        <x:v>P18-REQ-016</x:v>
      </x:c>
      <x:c r="B17" s="12" t="str">
        <x:v>P18-TST-016</x:v>
      </x:c>
      <x:c r="C17" s="12" t="str">
        <x:v>P18-ENG-016</x:v>
      </x:c>
      <x:c r="D17" s="12" t="str">
        <x:v>P18-API-016</x:v>
      </x:c>
      <x:c r="E17" s="12" t="str">
        <x:v>P18-UI-016</x:v>
      </x:c>
      <x:c r="F17" s="12" t="str">
        <x:v>Mapped</x:v>
      </x:c>
    </x:row>
    <x:row r="18">
      <x:c r="A18" s="12" t="str">
        <x:v>P18-REQ-017</x:v>
      </x:c>
      <x:c r="B18" s="12" t="str">
        <x:v>P18-TST-017</x:v>
      </x:c>
      <x:c r="C18" s="12" t="str">
        <x:v>P18-ENG-017</x:v>
      </x:c>
      <x:c r="D18" s="12" t="str">
        <x:v>P18-API-017</x:v>
      </x:c>
      <x:c r="E18" s="12" t="str">
        <x:v>P18-UI-017</x:v>
      </x:c>
      <x:c r="F18" s="12" t="str">
        <x:v>Mapped</x:v>
      </x:c>
    </x:row>
    <x:row r="19">
      <x:c r="A19" s="12" t="str">
        <x:v>P18-REQ-018</x:v>
      </x:c>
      <x:c r="B19" s="12" t="str">
        <x:v>P18-TST-018</x:v>
      </x:c>
      <x:c r="C19" s="12" t="str">
        <x:v>P18-ENG-018</x:v>
      </x:c>
      <x:c r="D19" s="12" t="str">
        <x:v>P18-API-018</x:v>
      </x:c>
      <x:c r="E19" s="12" t="str">
        <x:v>P18-UI-018</x:v>
      </x:c>
      <x:c r="F19" s="12" t="str">
        <x:v>Mapped</x:v>
      </x:c>
    </x:row>
    <x:row r="20">
      <x:c r="A20" s="12" t="str">
        <x:v>P18-REQ-019</x:v>
      </x:c>
      <x:c r="B20" s="12" t="str">
        <x:v>P18-TST-019</x:v>
      </x:c>
      <x:c r="C20" s="12" t="str">
        <x:v>P18-ENG-019</x:v>
      </x:c>
      <x:c r="D20" s="12" t="str">
        <x:v>P18-API-019</x:v>
      </x:c>
      <x:c r="E20" s="12" t="str">
        <x:v>P18-UI-019</x:v>
      </x:c>
      <x:c r="F20" s="12" t="str">
        <x:v>Mapped</x:v>
      </x:c>
    </x:row>
    <x:row r="21">
      <x:c r="A21" s="12" t="str">
        <x:v>P18-REQ-020</x:v>
      </x:c>
      <x:c r="B21" s="12" t="str">
        <x:v>P18-TST-020</x:v>
      </x:c>
      <x:c r="C21" s="12" t="str">
        <x:v>P18-ENG-020</x:v>
      </x:c>
      <x:c r="D21" s="12" t="str">
        <x:v>P18-API-020</x:v>
      </x:c>
      <x:c r="E21" s="12" t="str">
        <x:v>P18-UI-020</x:v>
      </x:c>
      <x:c r="F21" s="12" t="str">
        <x:v>Mapped</x:v>
      </x:c>
    </x:row>
    <x:row r="22">
      <x:c r="A22" s="12" t="str">
        <x:v>P18-REQ-021</x:v>
      </x:c>
      <x:c r="B22" s="12" t="str">
        <x:v>P18-TST-021</x:v>
      </x:c>
      <x:c r="C22" s="12" t="str">
        <x:v>P18-ENG-021</x:v>
      </x:c>
      <x:c r="D22" s="12" t="str">
        <x:v>P18-API-021</x:v>
      </x:c>
      <x:c r="E22" s="12" t="str">
        <x:v>P18-UI-021</x:v>
      </x:c>
      <x:c r="F22" s="12" t="str">
        <x:v>Mapped</x:v>
      </x:c>
    </x:row>
    <x:row r="23">
      <x:c r="A23" s="12" t="str">
        <x:v>P18-REQ-022</x:v>
      </x:c>
      <x:c r="B23" s="12" t="str">
        <x:v>P18-TST-022</x:v>
      </x:c>
      <x:c r="C23" s="12" t="str">
        <x:v>P18-ENG-022</x:v>
      </x:c>
      <x:c r="D23" s="12" t="str">
        <x:v>P18-API-022</x:v>
      </x:c>
      <x:c r="E23" s="12" t="str">
        <x:v>P18-UI-022</x:v>
      </x:c>
      <x:c r="F23" s="12" t="str">
        <x:v>Mapped</x:v>
      </x:c>
    </x:row>
    <x:row r="24">
      <x:c r="A24" s="12" t="str">
        <x:v>P18-REQ-023</x:v>
      </x:c>
      <x:c r="B24" s="12" t="str">
        <x:v>P18-TST-023</x:v>
      </x:c>
      <x:c r="C24" s="12" t="str">
        <x:v>P18-ENG-023</x:v>
      </x:c>
      <x:c r="D24" s="12" t="str">
        <x:v>P18-API-023</x:v>
      </x:c>
      <x:c r="E24" s="12" t="str">
        <x:v>P18-UI-023</x:v>
      </x:c>
      <x:c r="F24" s="12" t="str">
        <x:v>Mapped</x:v>
      </x:c>
    </x:row>
    <x:row r="25">
      <x:c r="A25" s="12" t="str">
        <x:v>P18-REQ-024</x:v>
      </x:c>
      <x:c r="B25" s="12" t="str">
        <x:v>P18-TST-024</x:v>
      </x:c>
      <x:c r="C25" s="12" t="str">
        <x:v>P18-ENG-024</x:v>
      </x:c>
      <x:c r="D25" s="12" t="str">
        <x:v>P18-API-024</x:v>
      </x:c>
      <x:c r="E25" s="12" t="str">
        <x:v>P18-UI-024</x:v>
      </x:c>
      <x:c r="F25" s="12" t="str">
        <x:v>Mapped</x:v>
      </x:c>
    </x:row>
    <x:row r="26">
      <x:c r="A26" s="12" t="str">
        <x:v>P18-REQ-025</x:v>
      </x:c>
      <x:c r="B26" s="12" t="str">
        <x:v>P18-TST-025</x:v>
      </x:c>
      <x:c r="C26" s="12" t="str">
        <x:v>P18-ENG-025</x:v>
      </x:c>
      <x:c r="D26" s="12" t="str">
        <x:v>P18-API-025</x:v>
      </x:c>
      <x:c r="E26" s="12" t="str">
        <x:v>P18-UI-025</x:v>
      </x:c>
      <x:c r="F26" s="12" t="str">
        <x:v>Mapped</x:v>
      </x:c>
    </x:row>
    <x:row r="27">
      <x:c r="A27" s="12" t="str">
        <x:v>P18-REQ-026</x:v>
      </x:c>
      <x:c r="B27" s="12" t="str">
        <x:v>P18-TST-026</x:v>
      </x:c>
      <x:c r="C27" s="12" t="str">
        <x:v>P18-ENG-026</x:v>
      </x:c>
      <x:c r="D27" s="12" t="str">
        <x:v>P18-API-026</x:v>
      </x:c>
      <x:c r="E27" s="12" t="str">
        <x:v>P18-UI-026</x:v>
      </x:c>
      <x:c r="F27" s="12" t="str">
        <x:v>Mapped</x:v>
      </x:c>
    </x:row>
    <x:row r="28">
      <x:c r="A28" s="12" t="str">
        <x:v>P18-REQ-027</x:v>
      </x:c>
      <x:c r="B28" s="12" t="str">
        <x:v>P18-TST-027</x:v>
      </x:c>
      <x:c r="C28" s="12" t="str">
        <x:v>P18-ENG-027</x:v>
      </x:c>
      <x:c r="D28" s="12" t="str">
        <x:v>P18-API-027</x:v>
      </x:c>
      <x:c r="E28" s="12" t="str">
        <x:v>P18-UI-027</x:v>
      </x:c>
      <x:c r="F28" s="12" t="str">
        <x:v>Mapped</x:v>
      </x:c>
    </x:row>
    <x:row r="29">
      <x:c r="A29" s="12" t="str">
        <x:v>P18-REQ-028</x:v>
      </x:c>
      <x:c r="B29" s="12" t="str">
        <x:v>P18-TST-028</x:v>
      </x:c>
      <x:c r="C29" s="12" t="str">
        <x:v>P18-ENG-028</x:v>
      </x:c>
      <x:c r="D29" s="12" t="str">
        <x:v>P18-API-028</x:v>
      </x:c>
      <x:c r="E29" s="12" t="str">
        <x:v>P18-UI-028</x:v>
      </x:c>
      <x:c r="F29" s="12" t="str">
        <x:v>Mapped</x:v>
      </x:c>
    </x:row>
    <x:row r="30">
      <x:c r="A30" s="12" t="str">
        <x:v>P18-REQ-029</x:v>
      </x:c>
      <x:c r="B30" s="12" t="str">
        <x:v>P18-TST-029</x:v>
      </x:c>
      <x:c r="C30" s="12" t="str">
        <x:v>P18-ENG-029</x:v>
      </x:c>
      <x:c r="D30" s="12" t="str">
        <x:v>P18-API-029</x:v>
      </x:c>
      <x:c r="E30" s="12" t="str">
        <x:v>P18-UI-029</x:v>
      </x:c>
      <x:c r="F30" s="12" t="str">
        <x:v>Mapped</x:v>
      </x:c>
    </x:row>
    <x:row r="31">
      <x:c r="A31" s="12" t="str">
        <x:v>P18-REQ-030</x:v>
      </x:c>
      <x:c r="B31" s="12" t="str">
        <x:v>P18-TST-030</x:v>
      </x:c>
      <x:c r="C31" s="12" t="str">
        <x:v>P18-ENG-030</x:v>
      </x:c>
      <x:c r="D31" s="12" t="str">
        <x:v>P18-API-030</x:v>
      </x:c>
      <x:c r="E31" s="12" t="str">
        <x:v>P18-UI-030</x:v>
      </x:c>
      <x:c r="F31" s="12" t="str">
        <x:v>Mapped</x:v>
      </x:c>
    </x:row>
    <x:row r="32">
      <x:c r="A32" s="12" t="str">
        <x:v>P18-REQ-031</x:v>
      </x:c>
      <x:c r="B32" s="12" t="str">
        <x:v>P18-TST-031</x:v>
      </x:c>
      <x:c r="C32" s="12" t="str">
        <x:v>P18-ENG-031</x:v>
      </x:c>
      <x:c r="D32" s="12" t="str">
        <x:v>P18-API-031</x:v>
      </x:c>
      <x:c r="E32" s="12" t="str">
        <x:v>P18-UI-031</x:v>
      </x:c>
      <x:c r="F32" s="12" t="str">
        <x:v>Mapped</x:v>
      </x:c>
    </x:row>
    <x:row r="33">
      <x:c r="A33" s="12" t="str">
        <x:v>P18-REQ-032</x:v>
      </x:c>
      <x:c r="B33" s="12" t="str">
        <x:v>P18-TST-032</x:v>
      </x:c>
      <x:c r="C33" s="12" t="str">
        <x:v>P18-ENG-032</x:v>
      </x:c>
      <x:c r="D33" s="12" t="str">
        <x:v>P18-API-032</x:v>
      </x:c>
      <x:c r="E33" s="12" t="str">
        <x:v>P18-UI-032</x:v>
      </x:c>
      <x:c r="F33" s="12" t="str">
        <x:v>Mapped</x:v>
      </x:c>
    </x:row>
    <x:row r="34">
      <x:c r="A34" s="12" t="str">
        <x:v>P18-REQ-033</x:v>
      </x:c>
      <x:c r="B34" s="12" t="str">
        <x:v>P18-TST-033</x:v>
      </x:c>
      <x:c r="C34" s="12" t="str">
        <x:v>P18-ENG-033</x:v>
      </x:c>
      <x:c r="D34" s="12" t="str">
        <x:v>P18-API-033</x:v>
      </x:c>
      <x:c r="E34" s="12" t="str">
        <x:v>P18-UI-033</x:v>
      </x:c>
      <x:c r="F34" s="12" t="str">
        <x:v>Mapped</x:v>
      </x:c>
    </x:row>
    <x:row r="35">
      <x:c r="A35" s="12" t="str">
        <x:v>P18-REQ-034</x:v>
      </x:c>
      <x:c r="B35" s="12" t="str">
        <x:v>P18-TST-034</x:v>
      </x:c>
      <x:c r="C35" s="12" t="str">
        <x:v>P18-ENG-034</x:v>
      </x:c>
      <x:c r="D35" s="12" t="str">
        <x:v>P18-API-034</x:v>
      </x:c>
      <x:c r="E35" s="12" t="str">
        <x:v>P18-UI-034</x:v>
      </x:c>
      <x:c r="F35" s="12" t="str">
        <x:v>Mapped</x:v>
      </x:c>
    </x:row>
    <x:row r="36">
      <x:c r="A36" s="12" t="str">
        <x:v>P18-REQ-035</x:v>
      </x:c>
      <x:c r="B36" s="12" t="str">
        <x:v>P18-TST-035</x:v>
      </x:c>
      <x:c r="C36" s="12" t="str">
        <x:v>P18-ENG-035</x:v>
      </x:c>
      <x:c r="D36" s="12" t="str">
        <x:v>P18-API-035</x:v>
      </x:c>
      <x:c r="E36" s="12" t="str">
        <x:v>P18-UI-035</x:v>
      </x:c>
      <x:c r="F36" s="12" t="str">
        <x:v>Mapped</x:v>
      </x:c>
    </x:row>
    <x:row r="37">
      <x:c r="A37" s="12" t="str">
        <x:v>P18-REQ-036</x:v>
      </x:c>
      <x:c r="B37" s="12" t="str">
        <x:v>P18-TST-036</x:v>
      </x:c>
      <x:c r="C37" s="12" t="str">
        <x:v>P18-ENG-036</x:v>
      </x:c>
      <x:c r="D37" s="12" t="str">
        <x:v>P18-API-036</x:v>
      </x:c>
      <x:c r="E37" s="12" t="str">
        <x:v>P18-UI-036</x:v>
      </x:c>
      <x:c r="F37" s="12" t="str">
        <x:v>Mapped</x:v>
      </x:c>
    </x:row>
    <x:row r="38">
      <x:c r="A38" s="12" t="str">
        <x:v>P18-REQ-037</x:v>
      </x:c>
      <x:c r="B38" s="12" t="str">
        <x:v>P18-TST-037</x:v>
      </x:c>
      <x:c r="C38" s="12" t="str">
        <x:v>P18-ENG-037</x:v>
      </x:c>
      <x:c r="D38" s="12" t="str">
        <x:v>P18-API-037</x:v>
      </x:c>
      <x:c r="E38" s="12" t="str">
        <x:v>P18-UI-037</x:v>
      </x:c>
      <x:c r="F38" s="12" t="str">
        <x:v>Mapped</x:v>
      </x:c>
    </x:row>
    <x:row r="39">
      <x:c r="A39" s="12" t="str">
        <x:v>P18-REQ-038</x:v>
      </x:c>
      <x:c r="B39" s="12" t="str">
        <x:v>P18-TST-038</x:v>
      </x:c>
      <x:c r="C39" s="12" t="str">
        <x:v>P18-ENG-038</x:v>
      </x:c>
      <x:c r="D39" s="12" t="str">
        <x:v>P18-API-038</x:v>
      </x:c>
      <x:c r="E39" s="12" t="str">
        <x:v>P18-UI-038</x:v>
      </x:c>
      <x:c r="F39" s="12" t="str">
        <x:v>Mapped</x:v>
      </x:c>
    </x:row>
    <x:row r="40">
      <x:c r="A40" s="12" t="str">
        <x:v>P18-REQ-039</x:v>
      </x:c>
      <x:c r="B40" s="12" t="str">
        <x:v>P18-TST-039</x:v>
      </x:c>
      <x:c r="C40" s="12" t="str">
        <x:v>P18-ENG-039</x:v>
      </x:c>
      <x:c r="D40" s="12" t="str">
        <x:v>P18-API-039</x:v>
      </x:c>
      <x:c r="E40" s="12" t="str">
        <x:v>P18-UI-039</x:v>
      </x:c>
      <x:c r="F40" s="12" t="str">
        <x:v>Mapped</x:v>
      </x:c>
    </x:row>
    <x:row r="41">
      <x:c r="A41" s="12" t="str">
        <x:v>P18-REQ-040</x:v>
      </x:c>
      <x:c r="B41" s="12" t="str">
        <x:v>P18-TST-040</x:v>
      </x:c>
      <x:c r="C41" s="12" t="str">
        <x:v>P18-ENG-040</x:v>
      </x:c>
      <x:c r="D41" s="12" t="str">
        <x:v>P18-API-040</x:v>
      </x:c>
      <x:c r="E41" s="12" t="str">
        <x:v>P18-UI-040</x:v>
      </x:c>
      <x:c r="F41" s="12" t="str">
        <x:v>Mapped</x:v>
      </x:c>
    </x:row>
    <x:row r="42">
      <x:c r="A42" s="12" t="str">
        <x:v>P18-REQ-041</x:v>
      </x:c>
      <x:c r="B42" s="12" t="str">
        <x:v>P18-TST-041</x:v>
      </x:c>
      <x:c r="C42" s="12" t="str">
        <x:v>P18-ENG-041</x:v>
      </x:c>
      <x:c r="D42" s="12" t="str">
        <x:v>P18-API-041</x:v>
      </x:c>
      <x:c r="E42" s="12" t="str">
        <x:v>P18-UI-041</x:v>
      </x:c>
      <x:c r="F42" s="12" t="str">
        <x:v>Mapped</x:v>
      </x:c>
    </x:row>
    <x:row r="43">
      <x:c r="A43" s="12" t="str">
        <x:v>P18-REQ-042</x:v>
      </x:c>
      <x:c r="B43" s="12" t="str">
        <x:v>P18-TST-042</x:v>
      </x:c>
      <x:c r="C43" s="12" t="str">
        <x:v>P18-ENG-042</x:v>
      </x:c>
      <x:c r="D43" s="12" t="str">
        <x:v>P18-API-042</x:v>
      </x:c>
      <x:c r="E43" s="12" t="str">
        <x:v>P18-UI-042</x:v>
      </x:c>
      <x:c r="F43" s="12" t="str">
        <x:v>Mapped</x:v>
      </x:c>
    </x:row>
    <x:row r="44">
      <x:c r="A44" s="12" t="str">
        <x:v>P18-REQ-043</x:v>
      </x:c>
      <x:c r="B44" s="12" t="str">
        <x:v>P18-TST-043</x:v>
      </x:c>
      <x:c r="C44" s="12" t="str">
        <x:v>P18-ENG-043</x:v>
      </x:c>
      <x:c r="D44" s="12" t="str">
        <x:v>P18-API-043</x:v>
      </x:c>
      <x:c r="E44" s="12" t="str">
        <x:v>P18-UI-043</x:v>
      </x:c>
      <x:c r="F44" s="12" t="str">
        <x:v>Mapped</x:v>
      </x:c>
    </x:row>
    <x:row r="45">
      <x:c r="A45" s="12" t="str">
        <x:v>P18-REQ-044</x:v>
      </x:c>
      <x:c r="B45" s="12" t="str">
        <x:v>P18-TST-044</x:v>
      </x:c>
      <x:c r="C45" s="12" t="str">
        <x:v>P18-ENG-044</x:v>
      </x:c>
      <x:c r="D45" s="12" t="str">
        <x:v>P18-API-044</x:v>
      </x:c>
      <x:c r="E45" s="12" t="str">
        <x:v>P18-UI-044</x:v>
      </x:c>
      <x:c r="F45" s="12" t="str">
        <x:v>Mapped</x:v>
      </x:c>
    </x:row>
    <x:row r="46">
      <x:c r="A46" s="12" t="str">
        <x:v>P18-REQ-045</x:v>
      </x:c>
      <x:c r="B46" s="12" t="str">
        <x:v>P18-TST-045</x:v>
      </x:c>
      <x:c r="C46" s="12" t="str">
        <x:v>P18-ENG-045</x:v>
      </x:c>
      <x:c r="D46" s="12" t="str">
        <x:v>P18-API-045</x:v>
      </x:c>
      <x:c r="E46" s="12" t="str">
        <x:v>P18-UI-045</x:v>
      </x:c>
      <x:c r="F46" s="12" t="str">
        <x:v>Mapped</x:v>
      </x:c>
    </x:row>
    <x:row r="47">
      <x:c r="A47" s="12" t="str">
        <x:v>P18-REQ-046</x:v>
      </x:c>
      <x:c r="B47" s="12" t="str">
        <x:v>P18-TST-046</x:v>
      </x:c>
      <x:c r="C47" s="12" t="str">
        <x:v>P18-ENG-046</x:v>
      </x:c>
      <x:c r="D47" s="12" t="str">
        <x:v>P18-API-046</x:v>
      </x:c>
      <x:c r="E47" s="12" t="str">
        <x:v>P18-UI-046</x:v>
      </x:c>
      <x:c r="F47" s="12" t="str">
        <x:v>Mapped</x:v>
      </x:c>
    </x:row>
    <x:row r="48">
      <x:c r="A48" s="12" t="str">
        <x:v>P18-REQ-047</x:v>
      </x:c>
      <x:c r="B48" s="12" t="str">
        <x:v>P18-TST-047</x:v>
      </x:c>
      <x:c r="C48" s="12" t="str">
        <x:v>P18-ENG-047</x:v>
      </x:c>
      <x:c r="D48" s="12" t="str">
        <x:v>P18-API-047</x:v>
      </x:c>
      <x:c r="E48" s="12" t="str">
        <x:v>P18-UI-047</x:v>
      </x:c>
      <x:c r="F48" s="12" t="str">
        <x:v>Mapped</x:v>
      </x:c>
    </x:row>
    <x:row r="49">
      <x:c r="A49" s="12" t="str">
        <x:v>P18-REQ-048</x:v>
      </x:c>
      <x:c r="B49" s="12" t="str">
        <x:v>P18-TST-048</x:v>
      </x:c>
      <x:c r="C49" s="12" t="str">
        <x:v>P18-ENG-048</x:v>
      </x:c>
      <x:c r="D49" s="12" t="str">
        <x:v>P18-API-048</x:v>
      </x:c>
      <x:c r="E49" s="12" t="str">
        <x:v>P18-UI-048</x:v>
      </x:c>
      <x:c r="F49" s="12" t="str">
        <x:v>Mapped</x:v>
      </x:c>
    </x:row>
    <x:row r="50">
      <x:c r="A50" s="12" t="str">
        <x:v>P18-REQ-049</x:v>
      </x:c>
      <x:c r="B50" s="12" t="str">
        <x:v>P18-TST-049</x:v>
      </x:c>
      <x:c r="C50" s="12" t="str">
        <x:v>P18-ENG-049</x:v>
      </x:c>
      <x:c r="D50" s="12" t="str">
        <x:v>P18-API-049</x:v>
      </x:c>
      <x:c r="E50" s="12" t="str">
        <x:v>P18-UI-049</x:v>
      </x:c>
      <x:c r="F50" s="12" t="str">
        <x:v>Mapped</x:v>
      </x:c>
    </x:row>
    <x:row r="51">
      <x:c r="A51" s="12" t="str">
        <x:v>P18-REQ-050</x:v>
      </x:c>
      <x:c r="B51" s="12" t="str">
        <x:v>P18-TST-050</x:v>
      </x:c>
      <x:c r="C51" s="12" t="str">
        <x:v>P18-ENG-050</x:v>
      </x:c>
      <x:c r="D51" s="12" t="str">
        <x:v>P18-API-050</x:v>
      </x:c>
      <x:c r="E51" s="12" t="str">
        <x:v>P18-UI-001</x:v>
      </x:c>
      <x:c r="F51" s="12" t="str">
        <x:v>Mapped</x:v>
      </x:c>
    </x:row>
    <x:row r="52">
      <x:c r="A52" s="12" t="str">
        <x:v>P18-REQ-051</x:v>
      </x:c>
      <x:c r="B52" s="12" t="str">
        <x:v>P18-TST-051</x:v>
      </x:c>
      <x:c r="C52" s="12" t="str">
        <x:v>P18-ENG-051</x:v>
      </x:c>
      <x:c r="D52" s="12" t="str">
        <x:v>P18-API-051</x:v>
      </x:c>
      <x:c r="E52" s="12" t="str">
        <x:v>P18-UI-002</x:v>
      </x:c>
      <x:c r="F52" s="12" t="str">
        <x:v>Mapped</x:v>
      </x:c>
    </x:row>
    <x:row r="53">
      <x:c r="A53" s="12" t="str">
        <x:v>P18-REQ-052</x:v>
      </x:c>
      <x:c r="B53" s="12" t="str">
        <x:v>P18-TST-052</x:v>
      </x:c>
      <x:c r="C53" s="12" t="str">
        <x:v>P18-ENG-052</x:v>
      </x:c>
      <x:c r="D53" s="12" t="str">
        <x:v>P18-API-052</x:v>
      </x:c>
      <x:c r="E53" s="12" t="str">
        <x:v>P18-UI-003</x:v>
      </x:c>
      <x:c r="F53" s="12" t="str">
        <x:v>Mapped</x:v>
      </x:c>
    </x:row>
    <x:row r="54">
      <x:c r="A54" s="12" t="str">
        <x:v>P18-REQ-053</x:v>
      </x:c>
      <x:c r="B54" s="12" t="str">
        <x:v>P18-TST-053</x:v>
      </x:c>
      <x:c r="C54" s="12" t="str">
        <x:v>P18-ENG-053</x:v>
      </x:c>
      <x:c r="D54" s="12" t="str">
        <x:v>P18-API-053</x:v>
      </x:c>
      <x:c r="E54" s="12" t="str">
        <x:v>P18-UI-004</x:v>
      </x:c>
      <x:c r="F54" s="12" t="str">
        <x:v>Mapped</x:v>
      </x:c>
    </x:row>
    <x:row r="55">
      <x:c r="A55" s="12" t="str">
        <x:v>P18-REQ-054</x:v>
      </x:c>
      <x:c r="B55" s="12" t="str">
        <x:v>P18-TST-054</x:v>
      </x:c>
      <x:c r="C55" s="12" t="str">
        <x:v>P18-ENG-054</x:v>
      </x:c>
      <x:c r="D55" s="12" t="str">
        <x:v>P18-API-054</x:v>
      </x:c>
      <x:c r="E55" s="12" t="str">
        <x:v>P18-UI-005</x:v>
      </x:c>
      <x:c r="F55" s="12" t="str">
        <x:v>Mapped</x:v>
      </x:c>
    </x:row>
    <x:row r="56">
      <x:c r="A56" s="12" t="str">
        <x:v>P18-REQ-055</x:v>
      </x:c>
      <x:c r="B56" s="12" t="str">
        <x:v>P18-TST-055</x:v>
      </x:c>
      <x:c r="C56" s="12" t="str">
        <x:v>P18-ENG-055</x:v>
      </x:c>
      <x:c r="D56" s="12" t="str">
        <x:v>P18-API-055</x:v>
      </x:c>
      <x:c r="E56" s="12" t="str">
        <x:v>P18-UI-006</x:v>
      </x:c>
      <x:c r="F56" s="12" t="str">
        <x:v>Mapped</x:v>
      </x:c>
    </x:row>
    <x:row r="57">
      <x:c r="A57" s="12" t="str">
        <x:v>P18-REQ-056</x:v>
      </x:c>
      <x:c r="B57" s="12" t="str">
        <x:v>P18-TST-056</x:v>
      </x:c>
      <x:c r="C57" s="12" t="str">
        <x:v>P18-ENG-056</x:v>
      </x:c>
      <x:c r="D57" s="12" t="str">
        <x:v>P18-API-056</x:v>
      </x:c>
      <x:c r="E57" s="12" t="str">
        <x:v>P18-UI-007</x:v>
      </x:c>
      <x:c r="F57" s="12" t="str">
        <x:v>Mapped</x:v>
      </x:c>
    </x:row>
    <x:row r="58">
      <x:c r="A58" s="12" t="str">
        <x:v>P18-REQ-057</x:v>
      </x:c>
      <x:c r="B58" s="12" t="str">
        <x:v>P18-TST-057</x:v>
      </x:c>
      <x:c r="C58" s="12" t="str">
        <x:v>P18-ENG-057</x:v>
      </x:c>
      <x:c r="D58" s="12" t="str">
        <x:v>P18-API-057</x:v>
      </x:c>
      <x:c r="E58" s="12" t="str">
        <x:v>P18-UI-008</x:v>
      </x:c>
      <x:c r="F58" s="12" t="str">
        <x:v>Mapped</x:v>
      </x:c>
    </x:row>
    <x:row r="59">
      <x:c r="A59" s="12" t="str">
        <x:v>P18-REQ-058</x:v>
      </x:c>
      <x:c r="B59" s="12" t="str">
        <x:v>P18-TST-058</x:v>
      </x:c>
      <x:c r="C59" s="12" t="str">
        <x:v>P18-ENG-058</x:v>
      </x:c>
      <x:c r="D59" s="12" t="str">
        <x:v>P18-API-058</x:v>
      </x:c>
      <x:c r="E59" s="12" t="str">
        <x:v>P18-UI-009</x:v>
      </x:c>
      <x:c r="F59" s="12" t="str">
        <x:v>Mapped</x:v>
      </x:c>
    </x:row>
    <x:row r="60">
      <x:c r="A60" s="12" t="str">
        <x:v>P18-REQ-059</x:v>
      </x:c>
      <x:c r="B60" s="12" t="str">
        <x:v>P18-TST-059</x:v>
      </x:c>
      <x:c r="C60" s="12" t="str">
        <x:v>P18-ENG-059</x:v>
      </x:c>
      <x:c r="D60" s="12" t="str">
        <x:v>P18-API-059</x:v>
      </x:c>
      <x:c r="E60" s="12" t="str">
        <x:v>P18-UI-010</x:v>
      </x:c>
      <x:c r="F60" s="12" t="str">
        <x:v>Mapped</x:v>
      </x:c>
    </x:row>
    <x:row r="61">
      <x:c r="A61" s="12" t="str">
        <x:v>P18-REQ-060</x:v>
      </x:c>
      <x:c r="B61" s="12" t="str">
        <x:v>P18-TST-060</x:v>
      </x:c>
      <x:c r="C61" s="12" t="str">
        <x:v>P18-ENG-001</x:v>
      </x:c>
      <x:c r="D61" s="12" t="str">
        <x:v>P18-API-060</x:v>
      </x:c>
      <x:c r="E61" s="12" t="str">
        <x:v>P18-UI-011</x:v>
      </x:c>
      <x:c r="F61" s="12" t="str">
        <x:v>Mapped</x:v>
      </x:c>
    </x:row>
    <x:row r="62">
      <x:c r="A62" s="12" t="str">
        <x:v>P18-REQ-061</x:v>
      </x:c>
      <x:c r="B62" s="12" t="str">
        <x:v>P18-TST-061</x:v>
      </x:c>
      <x:c r="C62" s="12" t="str">
        <x:v>P18-ENG-002</x:v>
      </x:c>
      <x:c r="D62" s="12" t="str">
        <x:v>P18-API-061</x:v>
      </x:c>
      <x:c r="E62" s="12" t="str">
        <x:v>P18-UI-012</x:v>
      </x:c>
      <x:c r="F62" s="12" t="str">
        <x:v>Mapped</x:v>
      </x:c>
    </x:row>
    <x:row r="63">
      <x:c r="A63" s="12" t="str">
        <x:v>P18-REQ-062</x:v>
      </x:c>
      <x:c r="B63" s="12" t="str">
        <x:v>P18-TST-062</x:v>
      </x:c>
      <x:c r="C63" s="12" t="str">
        <x:v>P18-ENG-003</x:v>
      </x:c>
      <x:c r="D63" s="12" t="str">
        <x:v>P18-API-062</x:v>
      </x:c>
      <x:c r="E63" s="12" t="str">
        <x:v>P18-UI-013</x:v>
      </x:c>
      <x:c r="F63" s="12" t="str">
        <x:v>Mapped</x:v>
      </x:c>
    </x:row>
    <x:row r="64">
      <x:c r="A64" s="12" t="str">
        <x:v>P18-REQ-063</x:v>
      </x:c>
      <x:c r="B64" s="12" t="str">
        <x:v>P18-TST-063</x:v>
      </x:c>
      <x:c r="C64" s="12" t="str">
        <x:v>P18-ENG-004</x:v>
      </x:c>
      <x:c r="D64" s="12" t="str">
        <x:v>P18-API-063</x:v>
      </x:c>
      <x:c r="E64" s="12" t="str">
        <x:v>P18-UI-014</x:v>
      </x:c>
      <x:c r="F64" s="12" t="str">
        <x:v>Mapped</x:v>
      </x:c>
    </x:row>
    <x:row r="65">
      <x:c r="A65" s="12" t="str">
        <x:v>P18-REQ-064</x:v>
      </x:c>
      <x:c r="B65" s="12" t="str">
        <x:v>P18-TST-064</x:v>
      </x:c>
      <x:c r="C65" s="12" t="str">
        <x:v>P18-ENG-005</x:v>
      </x:c>
      <x:c r="D65" s="12" t="str">
        <x:v>P18-API-064</x:v>
      </x:c>
      <x:c r="E65" s="12" t="str">
        <x:v>P18-UI-015</x:v>
      </x:c>
      <x:c r="F65" s="12" t="str">
        <x:v>Mapped</x:v>
      </x:c>
    </x:row>
    <x:row r="66">
      <x:c r="A66" s="12" t="str">
        <x:v>P18-REQ-065</x:v>
      </x:c>
      <x:c r="B66" s="12" t="str">
        <x:v>P18-TST-065</x:v>
      </x:c>
      <x:c r="C66" s="12" t="str">
        <x:v>P18-ENG-006</x:v>
      </x:c>
      <x:c r="D66" s="12" t="str">
        <x:v>P18-API-001</x:v>
      </x:c>
      <x:c r="E66" s="12" t="str">
        <x:v>P18-UI-016</x:v>
      </x:c>
      <x:c r="F66" s="12" t="str">
        <x:v>Mapped</x:v>
      </x:c>
    </x:row>
    <x:row r="67">
      <x:c r="A67" s="12" t="str">
        <x:v>P18-REQ-066</x:v>
      </x:c>
      <x:c r="B67" s="12" t="str">
        <x:v>P18-TST-066</x:v>
      </x:c>
      <x:c r="C67" s="12" t="str">
        <x:v>P18-ENG-007</x:v>
      </x:c>
      <x:c r="D67" s="12" t="str">
        <x:v>P18-API-002</x:v>
      </x:c>
      <x:c r="E67" s="12" t="str">
        <x:v>P18-UI-017</x:v>
      </x:c>
      <x:c r="F67" s="12" t="str">
        <x:v>Mapped</x:v>
      </x:c>
    </x:row>
    <x:row r="68">
      <x:c r="A68" s="12" t="str">
        <x:v>P18-REQ-067</x:v>
      </x:c>
      <x:c r="B68" s="12" t="str">
        <x:v>P18-TST-067</x:v>
      </x:c>
      <x:c r="C68" s="12" t="str">
        <x:v>P18-ENG-008</x:v>
      </x:c>
      <x:c r="D68" s="12" t="str">
        <x:v>P18-API-003</x:v>
      </x:c>
      <x:c r="E68" s="12" t="str">
        <x:v>P18-UI-018</x:v>
      </x:c>
      <x:c r="F68" s="12" t="str">
        <x:v>Mapped</x:v>
      </x:c>
    </x:row>
    <x:row r="69">
      <x:c r="A69" s="12" t="str">
        <x:v>P18-REQ-068</x:v>
      </x:c>
      <x:c r="B69" s="12" t="str">
        <x:v>P18-TST-068</x:v>
      </x:c>
      <x:c r="C69" s="12" t="str">
        <x:v>P18-ENG-009</x:v>
      </x:c>
      <x:c r="D69" s="12" t="str">
        <x:v>P18-API-004</x:v>
      </x:c>
      <x:c r="E69" s="12" t="str">
        <x:v>P18-UI-019</x:v>
      </x:c>
      <x:c r="F69" s="12" t="str">
        <x:v>Mapped</x:v>
      </x:c>
    </x:row>
    <x:row r="70">
      <x:c r="A70" s="12" t="str">
        <x:v>P18-REQ-069</x:v>
      </x:c>
      <x:c r="B70" s="12" t="str">
        <x:v>P18-TST-069</x:v>
      </x:c>
      <x:c r="C70" s="12" t="str">
        <x:v>P18-ENG-010</x:v>
      </x:c>
      <x:c r="D70" s="12" t="str">
        <x:v>P18-API-005</x:v>
      </x:c>
      <x:c r="E70" s="12" t="str">
        <x:v>P18-UI-020</x:v>
      </x:c>
      <x:c r="F70" s="12" t="str">
        <x:v>Mapped</x:v>
      </x:c>
    </x:row>
    <x:row r="71">
      <x:c r="A71" s="12" t="str">
        <x:v>P18-REQ-070</x:v>
      </x:c>
      <x:c r="B71" s="12" t="str">
        <x:v>P18-TST-070</x:v>
      </x:c>
      <x:c r="C71" s="12" t="str">
        <x:v>P18-ENG-011</x:v>
      </x:c>
      <x:c r="D71" s="12" t="str">
        <x:v>P18-API-006</x:v>
      </x:c>
      <x:c r="E71" s="12" t="str">
        <x:v>P18-UI-021</x:v>
      </x:c>
      <x:c r="F71" s="12" t="str">
        <x:v>Mapped</x:v>
      </x:c>
    </x:row>
    <x:row r="72">
      <x:c r="A72" s="12" t="str">
        <x:v>P18-REQ-071</x:v>
      </x:c>
      <x:c r="B72" s="12" t="str">
        <x:v>P18-TST-071</x:v>
      </x:c>
      <x:c r="C72" s="12" t="str">
        <x:v>P18-ENG-012</x:v>
      </x:c>
      <x:c r="D72" s="12" t="str">
        <x:v>P18-API-007</x:v>
      </x:c>
      <x:c r="E72" s="12" t="str">
        <x:v>P18-UI-022</x:v>
      </x:c>
      <x:c r="F72" s="12" t="str">
        <x:v>Mapped</x:v>
      </x:c>
    </x:row>
    <x:row r="73">
      <x:c r="A73" s="12" t="str">
        <x:v>P18-REQ-072</x:v>
      </x:c>
      <x:c r="B73" s="12" t="str">
        <x:v>P18-TST-072</x:v>
      </x:c>
      <x:c r="C73" s="12" t="str">
        <x:v>P18-ENG-013</x:v>
      </x:c>
      <x:c r="D73" s="12" t="str">
        <x:v>P18-API-008</x:v>
      </x:c>
      <x:c r="E73" s="12" t="str">
        <x:v>P18-UI-023</x:v>
      </x:c>
      <x:c r="F73" s="12" t="str">
        <x:v>Mapped</x:v>
      </x:c>
    </x:row>
    <x:row r="74">
      <x:c r="A74" s="12" t="str">
        <x:v>P18-REQ-073</x:v>
      </x:c>
      <x:c r="B74" s="12" t="str">
        <x:v>P18-TST-073</x:v>
      </x:c>
      <x:c r="C74" s="12" t="str">
        <x:v>P18-ENG-014</x:v>
      </x:c>
      <x:c r="D74" s="12" t="str">
        <x:v>P18-API-009</x:v>
      </x:c>
      <x:c r="E74" s="12" t="str">
        <x:v>P18-UI-024</x:v>
      </x:c>
      <x:c r="F74" s="12" t="str">
        <x:v>Mapped</x:v>
      </x:c>
    </x:row>
    <x:row r="75">
      <x:c r="A75" s="12" t="str">
        <x:v>P18-REQ-074</x:v>
      </x:c>
      <x:c r="B75" s="12" t="str">
        <x:v>P18-TST-074</x:v>
      </x:c>
      <x:c r="C75" s="12" t="str">
        <x:v>P18-ENG-015</x:v>
      </x:c>
      <x:c r="D75" s="12" t="str">
        <x:v>P18-API-010</x:v>
      </x:c>
      <x:c r="E75" s="12" t="str">
        <x:v>P18-UI-025</x:v>
      </x:c>
      <x:c r="F75" s="12" t="str">
        <x:v>Mapped</x:v>
      </x:c>
    </x:row>
    <x:row r="76">
      <x:c r="A76" s="12" t="str">
        <x:v>P18-REQ-075</x:v>
      </x:c>
      <x:c r="B76" s="12" t="str">
        <x:v>P18-TST-075</x:v>
      </x:c>
      <x:c r="C76" s="12" t="str">
        <x:v>P18-ENG-016</x:v>
      </x:c>
      <x:c r="D76" s="12" t="str">
        <x:v>P18-API-011</x:v>
      </x:c>
      <x:c r="E76" s="12" t="str">
        <x:v>P18-UI-026</x:v>
      </x:c>
      <x:c r="F76" s="12" t="str">
        <x:v>Mapped</x:v>
      </x:c>
    </x:row>
    <x:row r="77">
      <x:c r="A77" s="12" t="str">
        <x:v>P18-REQ-076</x:v>
      </x:c>
      <x:c r="B77" s="12" t="str">
        <x:v>P18-TST-076</x:v>
      </x:c>
      <x:c r="C77" s="12" t="str">
        <x:v>P18-ENG-017</x:v>
      </x:c>
      <x:c r="D77" s="12" t="str">
        <x:v>P18-API-012</x:v>
      </x:c>
      <x:c r="E77" s="12" t="str">
        <x:v>P18-UI-027</x:v>
      </x:c>
      <x:c r="F77" s="12" t="str">
        <x:v>Mapped</x:v>
      </x:c>
    </x:row>
    <x:row r="78">
      <x:c r="A78" s="12" t="str">
        <x:v>P18-REQ-077</x:v>
      </x:c>
      <x:c r="B78" s="12" t="str">
        <x:v>P18-TST-077</x:v>
      </x:c>
      <x:c r="C78" s="12" t="str">
        <x:v>P18-ENG-018</x:v>
      </x:c>
      <x:c r="D78" s="12" t="str">
        <x:v>P18-API-013</x:v>
      </x:c>
      <x:c r="E78" s="12" t="str">
        <x:v>P18-UI-028</x:v>
      </x:c>
      <x:c r="F78" s="12" t="str">
        <x:v>Mapped</x:v>
      </x:c>
    </x:row>
    <x:row r="79">
      <x:c r="A79" s="12" t="str">
        <x:v>P18-REQ-078</x:v>
      </x:c>
      <x:c r="B79" s="12" t="str">
        <x:v>P18-TST-078</x:v>
      </x:c>
      <x:c r="C79" s="12" t="str">
        <x:v>P18-ENG-019</x:v>
      </x:c>
      <x:c r="D79" s="12" t="str">
        <x:v>P18-API-014</x:v>
      </x:c>
      <x:c r="E79" s="12" t="str">
        <x:v>P18-UI-029</x:v>
      </x:c>
      <x:c r="F79" s="12" t="str">
        <x:v>Mapped</x:v>
      </x:c>
    </x:row>
    <x:row r="80">
      <x:c r="A80" s="12" t="str">
        <x:v>P18-REQ-079</x:v>
      </x:c>
      <x:c r="B80" s="12" t="str">
        <x:v>P18-TST-079</x:v>
      </x:c>
      <x:c r="C80" s="12" t="str">
        <x:v>P18-ENG-020</x:v>
      </x:c>
      <x:c r="D80" s="12" t="str">
        <x:v>P18-API-015</x:v>
      </x:c>
      <x:c r="E80" s="12" t="str">
        <x:v>P18-UI-030</x:v>
      </x:c>
      <x:c r="F80" s="12" t="str">
        <x:v>Mapped</x:v>
      </x:c>
    </x:row>
    <x:row r="81">
      <x:c r="A81" s="12" t="str">
        <x:v>P18-REQ-080</x:v>
      </x:c>
      <x:c r="B81" s="12" t="str">
        <x:v>P18-TST-080</x:v>
      </x:c>
      <x:c r="C81" s="12" t="str">
        <x:v>P18-ENG-021</x:v>
      </x:c>
      <x:c r="D81" s="12" t="str">
        <x:v>P18-API-016</x:v>
      </x:c>
      <x:c r="E81" s="12" t="str">
        <x:v>P18-UI-031</x:v>
      </x:c>
      <x:c r="F81" s="12" t="str">
        <x:v>Mapped</x:v>
      </x:c>
    </x:row>
    <x:row r="82">
      <x:c r="A82" s="12" t="str">
        <x:v>P18-REQ-081</x:v>
      </x:c>
      <x:c r="B82" s="12" t="str">
        <x:v>P18-TST-081</x:v>
      </x:c>
      <x:c r="C82" s="12" t="str">
        <x:v>P18-ENG-022</x:v>
      </x:c>
      <x:c r="D82" s="12" t="str">
        <x:v>P18-API-017</x:v>
      </x:c>
      <x:c r="E82" s="12" t="str">
        <x:v>P18-UI-032</x:v>
      </x:c>
      <x:c r="F82" s="12" t="str">
        <x:v>Mapped</x:v>
      </x:c>
    </x:row>
    <x:row r="83">
      <x:c r="A83" s="12" t="str">
        <x:v>P18-REQ-082</x:v>
      </x:c>
      <x:c r="B83" s="12" t="str">
        <x:v>P18-TST-082</x:v>
      </x:c>
      <x:c r="C83" s="12" t="str">
        <x:v>P18-ENG-023</x:v>
      </x:c>
      <x:c r="D83" s="12" t="str">
        <x:v>P18-API-018</x:v>
      </x:c>
      <x:c r="E83" s="12" t="str">
        <x:v>P18-UI-033</x:v>
      </x:c>
      <x:c r="F83" s="12" t="str">
        <x:v>Mapped</x:v>
      </x:c>
    </x:row>
    <x:row r="84">
      <x:c r="A84" s="12" t="str">
        <x:v>P18-REQ-083</x:v>
      </x:c>
      <x:c r="B84" s="12" t="str">
        <x:v>P18-TST-083</x:v>
      </x:c>
      <x:c r="C84" s="12" t="str">
        <x:v>P18-ENG-024</x:v>
      </x:c>
      <x:c r="D84" s="12" t="str">
        <x:v>P18-API-019</x:v>
      </x:c>
      <x:c r="E84" s="12" t="str">
        <x:v>P18-UI-034</x:v>
      </x:c>
      <x:c r="F84" s="12" t="str">
        <x:v>Mapped</x:v>
      </x:c>
    </x:row>
    <x:row r="85">
      <x:c r="A85" s="12" t="str">
        <x:v>P18-REQ-084</x:v>
      </x:c>
      <x:c r="B85" s="12" t="str">
        <x:v>P18-TST-084</x:v>
      </x:c>
      <x:c r="C85" s="12" t="str">
        <x:v>P18-ENG-025</x:v>
      </x:c>
      <x:c r="D85" s="12" t="str">
        <x:v>P18-API-020</x:v>
      </x:c>
      <x:c r="E85" s="12" t="str">
        <x:v>P18-UI-035</x:v>
      </x:c>
      <x:c r="F85" s="12" t="str">
        <x:v>Mapped</x:v>
      </x:c>
    </x:row>
    <x:row r="86">
      <x:c r="A86" s="12" t="str">
        <x:v>P18-REQ-085</x:v>
      </x:c>
      <x:c r="B86" s="12" t="str">
        <x:v>P18-TST-085</x:v>
      </x:c>
      <x:c r="C86" s="12" t="str">
        <x:v>P18-ENG-026</x:v>
      </x:c>
      <x:c r="D86" s="12" t="str">
        <x:v>P18-API-021</x:v>
      </x:c>
      <x:c r="E86" s="12" t="str">
        <x:v>P18-UI-036</x:v>
      </x:c>
      <x:c r="F86" s="12" t="str">
        <x:v>Mapped</x:v>
      </x:c>
    </x:row>
    <x:row r="87">
      <x:c r="A87" s="12" t="str">
        <x:v>P18-REQ-086</x:v>
      </x:c>
      <x:c r="B87" s="12" t="str">
        <x:v>P18-TST-086</x:v>
      </x:c>
      <x:c r="C87" s="12" t="str">
        <x:v>P18-ENG-027</x:v>
      </x:c>
      <x:c r="D87" s="12" t="str">
        <x:v>P18-API-022</x:v>
      </x:c>
      <x:c r="E87" s="12" t="str">
        <x:v>P18-UI-037</x:v>
      </x:c>
      <x:c r="F87" s="12" t="str">
        <x:v>Mapped</x:v>
      </x:c>
    </x:row>
    <x:row r="88">
      <x:c r="A88" s="12" t="str">
        <x:v>P18-REQ-087</x:v>
      </x:c>
      <x:c r="B88" s="12" t="str">
        <x:v>P18-TST-087</x:v>
      </x:c>
      <x:c r="C88" s="12" t="str">
        <x:v>P18-ENG-028</x:v>
      </x:c>
      <x:c r="D88" s="12" t="str">
        <x:v>P18-API-023</x:v>
      </x:c>
      <x:c r="E88" s="12" t="str">
        <x:v>P18-UI-038</x:v>
      </x:c>
      <x:c r="F88" s="12" t="str">
        <x:v>Mapped</x:v>
      </x:c>
    </x:row>
    <x:row r="89">
      <x:c r="A89" s="12" t="str">
        <x:v>P18-REQ-088</x:v>
      </x:c>
      <x:c r="B89" s="12" t="str">
        <x:v>P18-TST-088</x:v>
      </x:c>
      <x:c r="C89" s="12" t="str">
        <x:v>P18-ENG-029</x:v>
      </x:c>
      <x:c r="D89" s="12" t="str">
        <x:v>P18-API-024</x:v>
      </x:c>
      <x:c r="E89" s="12" t="str">
        <x:v>P18-UI-039</x:v>
      </x:c>
      <x:c r="F89" s="12" t="str">
        <x:v>Mapped</x:v>
      </x:c>
    </x:row>
    <x:row r="90">
      <x:c r="A90" s="12" t="str">
        <x:v>P18-REQ-089</x:v>
      </x:c>
      <x:c r="B90" s="12" t="str">
        <x:v>P18-TST-089</x:v>
      </x:c>
      <x:c r="C90" s="12" t="str">
        <x:v>P18-ENG-030</x:v>
      </x:c>
      <x:c r="D90" s="12" t="str">
        <x:v>P18-API-025</x:v>
      </x:c>
      <x:c r="E90" s="12" t="str">
        <x:v>P18-UI-040</x:v>
      </x:c>
      <x:c r="F90" s="12" t="str">
        <x:v>Mapped</x:v>
      </x:c>
    </x:row>
    <x:row r="91">
      <x:c r="A91" s="12" t="str">
        <x:v>P18-REQ-090</x:v>
      </x:c>
      <x:c r="B91" s="12" t="str">
        <x:v>P18-TST-090</x:v>
      </x:c>
      <x:c r="C91" s="12" t="str">
        <x:v>P18-ENG-031</x:v>
      </x:c>
      <x:c r="D91" s="12" t="str">
        <x:v>P18-API-026</x:v>
      </x:c>
      <x:c r="E91" s="12" t="str">
        <x:v>P18-UI-041</x:v>
      </x:c>
      <x:c r="F91" s="12" t="str">
        <x:v>Mapped</x:v>
      </x:c>
    </x:row>
    <x:row r="92">
      <x:c r="A92" s="12" t="str">
        <x:v>P18-REQ-091</x:v>
      </x:c>
      <x:c r="B92" s="12" t="str">
        <x:v>P18-TST-091</x:v>
      </x:c>
      <x:c r="C92" s="12" t="str">
        <x:v>P18-ENG-032</x:v>
      </x:c>
      <x:c r="D92" s="12" t="str">
        <x:v>P18-API-027</x:v>
      </x:c>
      <x:c r="E92" s="12" t="str">
        <x:v>P18-UI-042</x:v>
      </x:c>
      <x:c r="F92" s="12" t="str">
        <x:v>Mapped</x:v>
      </x:c>
    </x:row>
    <x:row r="93">
      <x:c r="A93" s="12" t="str">
        <x:v>P18-REQ-092</x:v>
      </x:c>
      <x:c r="B93" s="12" t="str">
        <x:v>P18-TST-092</x:v>
      </x:c>
      <x:c r="C93" s="12" t="str">
        <x:v>P18-ENG-033</x:v>
      </x:c>
      <x:c r="D93" s="12" t="str">
        <x:v>P18-API-028</x:v>
      </x:c>
      <x:c r="E93" s="12" t="str">
        <x:v>P18-UI-043</x:v>
      </x:c>
      <x:c r="F93" s="12" t="str">
        <x:v>Mapped</x:v>
      </x:c>
    </x:row>
    <x:row r="94">
      <x:c r="A94" s="12" t="str">
        <x:v>P18-REQ-093</x:v>
      </x:c>
      <x:c r="B94" s="12" t="str">
        <x:v>P18-TST-093</x:v>
      </x:c>
      <x:c r="C94" s="12" t="str">
        <x:v>P18-ENG-034</x:v>
      </x:c>
      <x:c r="D94" s="12" t="str">
        <x:v>P18-API-029</x:v>
      </x:c>
      <x:c r="E94" s="12" t="str">
        <x:v>P18-UI-044</x:v>
      </x:c>
      <x:c r="F94" s="12" t="str">
        <x:v>Mapped</x:v>
      </x:c>
    </x:row>
    <x:row r="95">
      <x:c r="A95" s="12" t="str">
        <x:v>P18-REQ-094</x:v>
      </x:c>
      <x:c r="B95" s="12" t="str">
        <x:v>P18-TST-094</x:v>
      </x:c>
      <x:c r="C95" s="12" t="str">
        <x:v>P18-ENG-035</x:v>
      </x:c>
      <x:c r="D95" s="12" t="str">
        <x:v>P18-API-030</x:v>
      </x:c>
      <x:c r="E95" s="12" t="str">
        <x:v>P18-UI-045</x:v>
      </x:c>
      <x:c r="F95" s="12" t="str">
        <x:v>Mapped</x:v>
      </x:c>
    </x:row>
    <x:row r="96">
      <x:c r="A96" s="12" t="str">
        <x:v>P18-REQ-095</x:v>
      </x:c>
      <x:c r="B96" s="12" t="str">
        <x:v>P18-TST-095</x:v>
      </x:c>
      <x:c r="C96" s="12" t="str">
        <x:v>P18-ENG-036</x:v>
      </x:c>
      <x:c r="D96" s="12" t="str">
        <x:v>P18-API-031</x:v>
      </x:c>
      <x:c r="E96" s="12" t="str">
        <x:v>P18-UI-046</x:v>
      </x:c>
      <x:c r="F96" s="12" t="str">
        <x:v>Mapped</x:v>
      </x:c>
    </x:row>
    <x:row r="97">
      <x:c r="A97" s="12" t="str">
        <x:v>P18-REQ-096</x:v>
      </x:c>
      <x:c r="B97" s="12" t="str">
        <x:v>P18-TST-096</x:v>
      </x:c>
      <x:c r="C97" s="12" t="str">
        <x:v>P18-ENG-037</x:v>
      </x:c>
      <x:c r="D97" s="12" t="str">
        <x:v>P18-API-032</x:v>
      </x:c>
      <x:c r="E97" s="12" t="str">
        <x:v>P18-UI-047</x:v>
      </x:c>
      <x:c r="F97" s="12" t="str">
        <x:v>Mapped</x:v>
      </x:c>
    </x:row>
    <x:row r="98">
      <x:c r="A98" s="12" t="str">
        <x:v>P18-REQ-097</x:v>
      </x:c>
      <x:c r="B98" s="12" t="str">
        <x:v>P18-TST-097</x:v>
      </x:c>
      <x:c r="C98" s="12" t="str">
        <x:v>P18-ENG-038</x:v>
      </x:c>
      <x:c r="D98" s="12" t="str">
        <x:v>P18-API-033</x:v>
      </x:c>
      <x:c r="E98" s="12" t="str">
        <x:v>P18-UI-048</x:v>
      </x:c>
      <x:c r="F98" s="12" t="str">
        <x:v>Mapped</x:v>
      </x:c>
    </x:row>
    <x:row r="99">
      <x:c r="A99" s="12" t="str">
        <x:v>P18-REQ-098</x:v>
      </x:c>
      <x:c r="B99" s="12" t="str">
        <x:v>P18-TST-098</x:v>
      </x:c>
      <x:c r="C99" s="12" t="str">
        <x:v>P18-ENG-039</x:v>
      </x:c>
      <x:c r="D99" s="12" t="str">
        <x:v>P18-API-034</x:v>
      </x:c>
      <x:c r="E99" s="12" t="str">
        <x:v>P18-UI-049</x:v>
      </x:c>
      <x:c r="F99" s="12" t="str">
        <x:v>Mapped</x:v>
      </x:c>
    </x:row>
    <x:row r="100">
      <x:c r="A100" s="12" t="str">
        <x:v>P18-REQ-099</x:v>
      </x:c>
      <x:c r="B100" s="12" t="str">
        <x:v>P18-TST-099</x:v>
      </x:c>
      <x:c r="C100" s="12" t="str">
        <x:v>P18-ENG-040</x:v>
      </x:c>
      <x:c r="D100" s="12" t="str">
        <x:v>P18-API-035</x:v>
      </x:c>
      <x:c r="E100" s="12" t="str">
        <x:v>P18-UI-001</x:v>
      </x:c>
      <x:c r="F100" s="12" t="str">
        <x:v>Mapped</x:v>
      </x:c>
    </x:row>
    <x:row r="101">
      <x:c r="A101" s="12" t="str">
        <x:v>P18-REQ-100</x:v>
      </x:c>
      <x:c r="B101" s="12" t="str">
        <x:v>P18-TST-100</x:v>
      </x:c>
      <x:c r="C101" s="12" t="str">
        <x:v>P18-ENG-041</x:v>
      </x:c>
      <x:c r="D101" s="12" t="str">
        <x:v>P18-API-036</x:v>
      </x:c>
      <x:c r="E101" s="12" t="str">
        <x:v>P18-UI-002</x:v>
      </x:c>
      <x:c r="F101" s="12" t="str">
        <x:v>Mapped</x:v>
      </x:c>
    </x:row>
    <x:row r="102">
      <x:c r="A102" s="12" t="str">
        <x:v>P18-REQ-101</x:v>
      </x:c>
      <x:c r="B102" s="12" t="str">
        <x:v>P18-TST-101</x:v>
      </x:c>
      <x:c r="C102" s="12" t="str">
        <x:v>P18-ENG-042</x:v>
      </x:c>
      <x:c r="D102" s="12" t="str">
        <x:v>P18-API-037</x:v>
      </x:c>
      <x:c r="E102" s="12" t="str">
        <x:v>P18-UI-003</x:v>
      </x:c>
      <x:c r="F102" s="12" t="str">
        <x:v>Mapped</x:v>
      </x:c>
    </x:row>
    <x:row r="103">
      <x:c r="A103" s="12" t="str">
        <x:v>P18-REQ-102</x:v>
      </x:c>
      <x:c r="B103" s="12" t="str">
        <x:v>P18-TST-102</x:v>
      </x:c>
      <x:c r="C103" s="12" t="str">
        <x:v>P18-ENG-043</x:v>
      </x:c>
      <x:c r="D103" s="12" t="str">
        <x:v>P18-API-038</x:v>
      </x:c>
      <x:c r="E103" s="12" t="str">
        <x:v>P18-UI-004</x:v>
      </x:c>
      <x:c r="F103" s="12" t="str">
        <x:v>Mapped</x:v>
      </x:c>
    </x:row>
    <x:row r="104">
      <x:c r="A104" s="12" t="str">
        <x:v>P18-REQ-103</x:v>
      </x:c>
      <x:c r="B104" s="12" t="str">
        <x:v>P18-TST-103</x:v>
      </x:c>
      <x:c r="C104" s="12" t="str">
        <x:v>P18-ENG-044</x:v>
      </x:c>
      <x:c r="D104" s="12" t="str">
        <x:v>P18-API-039</x:v>
      </x:c>
      <x:c r="E104" s="12" t="str">
        <x:v>P18-UI-005</x:v>
      </x:c>
      <x:c r="F104" s="12" t="str">
        <x:v>Mapped</x:v>
      </x:c>
    </x:row>
    <x:row r="105">
      <x:c r="A105" s="12" t="str">
        <x:v>P18-REQ-104</x:v>
      </x:c>
      <x:c r="B105" s="12" t="str">
        <x:v>P18-TST-104</x:v>
      </x:c>
      <x:c r="C105" s="12" t="str">
        <x:v>P18-ENG-045</x:v>
      </x:c>
      <x:c r="D105" s="12" t="str">
        <x:v>P18-API-040</x:v>
      </x:c>
      <x:c r="E105" s="12" t="str">
        <x:v>P18-UI-006</x:v>
      </x:c>
      <x:c r="F105" s="12" t="str">
        <x:v>Mapped</x:v>
      </x:c>
    </x:row>
    <x:row r="106">
      <x:c r="A106" s="12" t="str">
        <x:v>P18-REQ-105</x:v>
      </x:c>
      <x:c r="B106" s="12" t="str">
        <x:v>P18-TST-105</x:v>
      </x:c>
      <x:c r="C106" s="12" t="str">
        <x:v>P18-ENG-046</x:v>
      </x:c>
      <x:c r="D106" s="12" t="str">
        <x:v>P18-API-041</x:v>
      </x:c>
      <x:c r="E106" s="12" t="str">
        <x:v>P18-UI-007</x:v>
      </x:c>
      <x:c r="F106" s="12" t="str">
        <x:v>Mapped</x:v>
      </x:c>
    </x:row>
    <x:row r="107">
      <x:c r="A107" s="12" t="str">
        <x:v>P18-REQ-106</x:v>
      </x:c>
      <x:c r="B107" s="12" t="str">
        <x:v>P18-TST-106</x:v>
      </x:c>
      <x:c r="C107" s="12" t="str">
        <x:v>P18-ENG-047</x:v>
      </x:c>
      <x:c r="D107" s="12" t="str">
        <x:v>P18-API-042</x:v>
      </x:c>
      <x:c r="E107" s="12" t="str">
        <x:v>P18-UI-008</x:v>
      </x:c>
      <x:c r="F107" s="12" t="str">
        <x:v>Mapped</x:v>
      </x:c>
    </x:row>
    <x:row r="108">
      <x:c r="A108" s="12" t="str">
        <x:v>P18-REQ-107</x:v>
      </x:c>
      <x:c r="B108" s="12" t="str">
        <x:v>P18-TST-107</x:v>
      </x:c>
      <x:c r="C108" s="12" t="str">
        <x:v>P18-ENG-048</x:v>
      </x:c>
      <x:c r="D108" s="12" t="str">
        <x:v>P18-API-043</x:v>
      </x:c>
      <x:c r="E108" s="12" t="str">
        <x:v>P18-UI-009</x:v>
      </x:c>
      <x:c r="F108" s="12" t="str">
        <x:v>Mapped</x:v>
      </x:c>
    </x:row>
    <x:row r="109">
      <x:c r="A109" s="12" t="str">
        <x:v>P18-REQ-108</x:v>
      </x:c>
      <x:c r="B109" s="12" t="str">
        <x:v>P18-TST-108</x:v>
      </x:c>
      <x:c r="C109" s="12" t="str">
        <x:v>P18-ENG-049</x:v>
      </x:c>
      <x:c r="D109" s="12" t="str">
        <x:v>P18-API-044</x:v>
      </x:c>
      <x:c r="E109" s="12" t="str">
        <x:v>P18-UI-010</x:v>
      </x:c>
      <x:c r="F109" s="12" t="str">
        <x:v>Mapped</x:v>
      </x:c>
    </x:row>
    <x:row r="110">
      <x:c r="A110" s="12" t="str">
        <x:v>P18-REQ-109</x:v>
      </x:c>
      <x:c r="B110" s="12" t="str">
        <x:v>P18-TST-109</x:v>
      </x:c>
      <x:c r="C110" s="12" t="str">
        <x:v>P18-ENG-050</x:v>
      </x:c>
      <x:c r="D110" s="12" t="str">
        <x:v>P18-API-045</x:v>
      </x:c>
      <x:c r="E110" s="12" t="str">
        <x:v>P18-UI-011</x:v>
      </x:c>
      <x:c r="F110" s="12" t="str">
        <x:v>Mapped</x:v>
      </x:c>
    </x:row>
    <x:row r="111">
      <x:c r="A111" s="12" t="str">
        <x:v>P18-REQ-110</x:v>
      </x:c>
      <x:c r="B111" s="12" t="str">
        <x:v>P18-TST-110</x:v>
      </x:c>
      <x:c r="C111" s="12" t="str">
        <x:v>P18-ENG-051</x:v>
      </x:c>
      <x:c r="D111" s="12" t="str">
        <x:v>P18-API-046</x:v>
      </x:c>
      <x:c r="E111" s="12" t="str">
        <x:v>P18-UI-012</x:v>
      </x:c>
      <x:c r="F111" s="12" t="str">
        <x:v>Mapped</x:v>
      </x:c>
    </x:row>
    <x:row r="112">
      <x:c r="A112" s="12" t="str">
        <x:v>P18-REQ-111</x:v>
      </x:c>
      <x:c r="B112" s="12" t="str">
        <x:v>P18-TST-111</x:v>
      </x:c>
      <x:c r="C112" s="12" t="str">
        <x:v>P18-ENG-052</x:v>
      </x:c>
      <x:c r="D112" s="12" t="str">
        <x:v>P18-API-047</x:v>
      </x:c>
      <x:c r="E112" s="12" t="str">
        <x:v>P18-UI-013</x:v>
      </x:c>
      <x:c r="F112" s="12" t="str">
        <x:v>Mapped</x:v>
      </x:c>
    </x:row>
    <x:row r="113">
      <x:c r="A113" s="12" t="str">
        <x:v>P18-REQ-112</x:v>
      </x:c>
      <x:c r="B113" s="12" t="str">
        <x:v>P18-TST-112</x:v>
      </x:c>
      <x:c r="C113" s="12" t="str">
        <x:v>P18-ENG-053</x:v>
      </x:c>
      <x:c r="D113" s="12" t="str">
        <x:v>P18-API-048</x:v>
      </x:c>
      <x:c r="E113" s="12" t="str">
        <x:v>P18-UI-014</x:v>
      </x:c>
      <x:c r="F113" s="12" t="str">
        <x:v>Mapped</x:v>
      </x:c>
    </x:row>
    <x:row r="114">
      <x:c r="A114" s="12" t="str">
        <x:v>P18-REQ-113</x:v>
      </x:c>
      <x:c r="B114" s="12" t="str">
        <x:v>P18-TST-113</x:v>
      </x:c>
      <x:c r="C114" s="12" t="str">
        <x:v>P18-ENG-054</x:v>
      </x:c>
      <x:c r="D114" s="12" t="str">
        <x:v>P18-API-049</x:v>
      </x:c>
      <x:c r="E114" s="12" t="str">
        <x:v>P18-UI-015</x:v>
      </x:c>
      <x:c r="F114" s="12" t="str">
        <x:v>Mapped</x:v>
      </x:c>
    </x:row>
    <x:row r="115">
      <x:c r="A115" s="12" t="str">
        <x:v>P18-REQ-114</x:v>
      </x:c>
      <x:c r="B115" s="12" t="str">
        <x:v>P18-TST-114</x:v>
      </x:c>
      <x:c r="C115" s="12" t="str">
        <x:v>P18-ENG-055</x:v>
      </x:c>
      <x:c r="D115" s="12" t="str">
        <x:v>P18-API-050</x:v>
      </x:c>
      <x:c r="E115" s="12" t="str">
        <x:v>P18-UI-016</x:v>
      </x:c>
      <x:c r="F115" s="12" t="str">
        <x:v>Mapped</x:v>
      </x:c>
    </x:row>
    <x:row r="116">
      <x:c r="A116" s="12" t="str">
        <x:v>P18-REQ-115</x:v>
      </x:c>
      <x:c r="B116" s="12" t="str">
        <x:v>P18-TST-115</x:v>
      </x:c>
      <x:c r="C116" s="12" t="str">
        <x:v>P18-ENG-056</x:v>
      </x:c>
      <x:c r="D116" s="12" t="str">
        <x:v>P18-API-051</x:v>
      </x:c>
      <x:c r="E116" s="12" t="str">
        <x:v>P18-UI-017</x:v>
      </x:c>
      <x:c r="F116" s="12" t="str">
        <x:v>Mapped</x:v>
      </x:c>
    </x:row>
    <x:row r="117">
      <x:c r="A117" s="12" t="str">
        <x:v>P18-REQ-116</x:v>
      </x:c>
      <x:c r="B117" s="12" t="str">
        <x:v>P18-TST-116</x:v>
      </x:c>
      <x:c r="C117" s="12" t="str">
        <x:v>P18-ENG-057</x:v>
      </x:c>
      <x:c r="D117" s="12" t="str">
        <x:v>P18-API-052</x:v>
      </x:c>
      <x:c r="E117" s="12" t="str">
        <x:v>P18-UI-018</x:v>
      </x:c>
      <x:c r="F117" s="12" t="str">
        <x:v>Mapped</x:v>
      </x:c>
    </x:row>
    <x:row r="118">
      <x:c r="A118" s="12" t="str">
        <x:v>P18-REQ-117</x:v>
      </x:c>
      <x:c r="B118" s="12" t="str">
        <x:v>P18-TST-117</x:v>
      </x:c>
      <x:c r="C118" s="12" t="str">
        <x:v>P18-ENG-058</x:v>
      </x:c>
      <x:c r="D118" s="12" t="str">
        <x:v>P18-API-053</x:v>
      </x:c>
      <x:c r="E118" s="12" t="str">
        <x:v>P18-UI-019</x:v>
      </x:c>
      <x:c r="F118" s="12" t="str">
        <x:v>Mapped</x:v>
      </x:c>
    </x:row>
    <x:row r="119">
      <x:c r="A119" s="12" t="str">
        <x:v>P18-REQ-118</x:v>
      </x:c>
      <x:c r="B119" s="12" t="str">
        <x:v>P18-TST-118</x:v>
      </x:c>
      <x:c r="C119" s="12" t="str">
        <x:v>P18-ENG-059</x:v>
      </x:c>
      <x:c r="D119" s="12" t="str">
        <x:v>P18-API-054</x:v>
      </x:c>
      <x:c r="E119" s="12" t="str">
        <x:v>P18-UI-020</x:v>
      </x:c>
      <x:c r="F119" s="12" t="str">
        <x:v>Mapped</x:v>
      </x:c>
    </x:row>
    <x:row r="120">
      <x:c r="A120" s="12" t="str">
        <x:v>P18-REQ-119</x:v>
      </x:c>
      <x:c r="B120" s="12" t="str">
        <x:v>P18-TST-119</x:v>
      </x:c>
      <x:c r="C120" s="12" t="str">
        <x:v>P18-ENG-001</x:v>
      </x:c>
      <x:c r="D120" s="12" t="str">
        <x:v>P18-API-055</x:v>
      </x:c>
      <x:c r="E120" s="12" t="str">
        <x:v>P18-UI-021</x:v>
      </x:c>
      <x:c r="F120" s="12" t="str">
        <x:v>Mapped</x:v>
      </x:c>
    </x:row>
    <x:row r="121">
      <x:c r="A121" s="12" t="str">
        <x:v>P18-REQ-120</x:v>
      </x:c>
      <x:c r="B121" s="12" t="str">
        <x:v>P18-TST-120</x:v>
      </x:c>
      <x:c r="C121" s="12" t="str">
        <x:v>P18-ENG-002</x:v>
      </x:c>
      <x:c r="D121" s="12" t="str">
        <x:v>P18-API-056</x:v>
      </x:c>
      <x:c r="E121" s="12" t="str">
        <x:v>P18-UI-022</x:v>
      </x:c>
      <x:c r="F121" s="12" t="str">
        <x:v>Mapped</x:v>
      </x:c>
    </x:row>
    <x:row r="122">
      <x:c r="A122" s="12" t="str">
        <x:v>P18-REQ-121</x:v>
      </x:c>
      <x:c r="B122" s="12" t="str">
        <x:v>P18-TST-121</x:v>
      </x:c>
      <x:c r="C122" s="12" t="str">
        <x:v>P18-ENG-003</x:v>
      </x:c>
      <x:c r="D122" s="12" t="str">
        <x:v>P18-API-057</x:v>
      </x:c>
      <x:c r="E122" s="12" t="str">
        <x:v>P18-UI-023</x:v>
      </x:c>
      <x:c r="F122" s="12" t="str">
        <x:v>Mapped</x:v>
      </x:c>
    </x:row>
    <x:row r="123">
      <x:c r="A123" s="12" t="str">
        <x:v>P18-REQ-122</x:v>
      </x:c>
      <x:c r="B123" s="12" t="str">
        <x:v>P18-TST-122</x:v>
      </x:c>
      <x:c r="C123" s="12" t="str">
        <x:v>P18-ENG-004</x:v>
      </x:c>
      <x:c r="D123" s="12" t="str">
        <x:v>P18-API-058</x:v>
      </x:c>
      <x:c r="E123" s="12" t="str">
        <x:v>P18-UI-024</x:v>
      </x:c>
      <x:c r="F123" s="12" t="str">
        <x:v>Mapped</x:v>
      </x:c>
    </x:row>
    <x:row r="124">
      <x:c r="A124" s="12" t="str">
        <x:v>P18-REQ-123</x:v>
      </x:c>
      <x:c r="B124" s="12" t="str">
        <x:v>P18-TST-123</x:v>
      </x:c>
      <x:c r="C124" s="12" t="str">
        <x:v>P18-ENG-005</x:v>
      </x:c>
      <x:c r="D124" s="12" t="str">
        <x:v>P18-API-059</x:v>
      </x:c>
      <x:c r="E124" s="12" t="str">
        <x:v>P18-UI-025</x:v>
      </x:c>
      <x:c r="F124" s="12" t="str">
        <x:v>Mapped</x:v>
      </x:c>
    </x:row>
    <x:row r="125">
      <x:c r="A125" s="12" t="str">
        <x:v>P18-REQ-124</x:v>
      </x:c>
      <x:c r="B125" s="12" t="str">
        <x:v>P18-TST-124</x:v>
      </x:c>
      <x:c r="C125" s="12" t="str">
        <x:v>P18-ENG-006</x:v>
      </x:c>
      <x:c r="D125" s="12" t="str">
        <x:v>P18-API-060</x:v>
      </x:c>
      <x:c r="E125" s="12" t="str">
        <x:v>P18-UI-026</x:v>
      </x:c>
      <x:c r="F125" s="12" t="str">
        <x:v>Mapped</x:v>
      </x:c>
    </x:row>
    <x:row r="126">
      <x:c r="A126" s="12" t="str">
        <x:v>P18-REQ-125</x:v>
      </x:c>
      <x:c r="B126" s="12" t="str">
        <x:v>P18-TST-125</x:v>
      </x:c>
      <x:c r="C126" s="12" t="str">
        <x:v>P18-ENG-007</x:v>
      </x:c>
      <x:c r="D126" s="12" t="str">
        <x:v>P18-API-061</x:v>
      </x:c>
      <x:c r="E126" s="12" t="str">
        <x:v>P18-UI-027</x:v>
      </x:c>
      <x:c r="F126" s="12" t="str">
        <x:v>Mapped</x:v>
      </x:c>
    </x:row>
    <x:row r="127">
      <x:c r="A127" s="12" t="str">
        <x:v>P18-REQ-126</x:v>
      </x:c>
      <x:c r="B127" s="12" t="str">
        <x:v>P18-TST-126</x:v>
      </x:c>
      <x:c r="C127" s="12" t="str">
        <x:v>P18-ENG-008</x:v>
      </x:c>
      <x:c r="D127" s="12" t="str">
        <x:v>P18-API-062</x:v>
      </x:c>
      <x:c r="E127" s="12" t="str">
        <x:v>P18-UI-028</x:v>
      </x:c>
      <x:c r="F127" s="12" t="str">
        <x:v>Mapped</x:v>
      </x:c>
    </x:row>
    <x:row r="128">
      <x:c r="A128" s="12" t="str">
        <x:v>P18-REQ-127</x:v>
      </x:c>
      <x:c r="B128" s="12" t="str">
        <x:v>P18-TST-127</x:v>
      </x:c>
      <x:c r="C128" s="12" t="str">
        <x:v>P18-ENG-009</x:v>
      </x:c>
      <x:c r="D128" s="12" t="str">
        <x:v>P18-API-063</x:v>
      </x:c>
      <x:c r="E128" s="12" t="str">
        <x:v>P18-UI-029</x:v>
      </x:c>
      <x:c r="F128" s="12" t="str">
        <x:v>Mapped</x:v>
      </x:c>
    </x:row>
    <x:row r="129">
      <x:c r="A129" s="12" t="str">
        <x:v>P18-REQ-128</x:v>
      </x:c>
      <x:c r="B129" s="12" t="str">
        <x:v>P18-TST-128</x:v>
      </x:c>
      <x:c r="C129" s="12" t="str">
        <x:v>P18-ENG-010</x:v>
      </x:c>
      <x:c r="D129" s="12" t="str">
        <x:v>P18-API-064</x:v>
      </x:c>
      <x:c r="E129" s="12" t="str">
        <x:v>P18-UI-030</x:v>
      </x:c>
      <x:c r="F129" s="12" t="str">
        <x:v>Mapped</x:v>
      </x:c>
    </x:row>
    <x:row r="130">
      <x:c r="A130" s="12" t="str">
        <x:v>P18-REQ-129</x:v>
      </x:c>
      <x:c r="B130" s="12" t="str">
        <x:v>P18-TST-129</x:v>
      </x:c>
      <x:c r="C130" s="12" t="str">
        <x:v>P18-ENG-011</x:v>
      </x:c>
      <x:c r="D130" s="12" t="str">
        <x:v>P18-API-001</x:v>
      </x:c>
      <x:c r="E130" s="12" t="str">
        <x:v>P18-UI-031</x:v>
      </x:c>
      <x:c r="F130" s="12" t="str">
        <x:v>Mapped</x:v>
      </x:c>
    </x:row>
    <x:row r="131">
      <x:c r="A131" s="12" t="str">
        <x:v>P18-REQ-130</x:v>
      </x:c>
      <x:c r="B131" s="12" t="str">
        <x:v>P18-TST-130</x:v>
      </x:c>
      <x:c r="C131" s="12" t="str">
        <x:v>P18-ENG-012</x:v>
      </x:c>
      <x:c r="D131" s="12" t="str">
        <x:v>P18-API-002</x:v>
      </x:c>
      <x:c r="E131" s="12" t="str">
        <x:v>P18-UI-032</x:v>
      </x:c>
      <x:c r="F131" s="12" t="str">
        <x:v>Mapped</x:v>
      </x:c>
    </x:row>
    <x:row r="132">
      <x:c r="A132" s="12" t="str">
        <x:v>P18-REQ-131</x:v>
      </x:c>
      <x:c r="B132" s="12" t="str">
        <x:v>P18-TST-131</x:v>
      </x:c>
      <x:c r="C132" s="12" t="str">
        <x:v>P18-ENG-013</x:v>
      </x:c>
      <x:c r="D132" s="12" t="str">
        <x:v>P18-API-003</x:v>
      </x:c>
      <x:c r="E132" s="12" t="str">
        <x:v>P18-UI-033</x:v>
      </x:c>
      <x:c r="F132" s="12" t="str">
        <x:v>Mapped</x:v>
      </x:c>
    </x:row>
    <x:row r="133">
      <x:c r="A133" s="12" t="str">
        <x:v>P18-REQ-132</x:v>
      </x:c>
      <x:c r="B133" s="12" t="str">
        <x:v>P18-TST-132</x:v>
      </x:c>
      <x:c r="C133" s="12" t="str">
        <x:v>P18-ENG-014</x:v>
      </x:c>
      <x:c r="D133" s="12" t="str">
        <x:v>P18-API-004</x:v>
      </x:c>
      <x:c r="E133" s="12" t="str">
        <x:v>P18-UI-034</x:v>
      </x:c>
      <x:c r="F133" s="12" t="str">
        <x:v>Mapped</x:v>
      </x:c>
    </x:row>
    <x:row r="134">
      <x:c r="A134" s="12" t="str">
        <x:v>P18-REQ-133</x:v>
      </x:c>
      <x:c r="B134" s="12" t="str">
        <x:v>P18-TST-133</x:v>
      </x:c>
      <x:c r="C134" s="12" t="str">
        <x:v>P18-ENG-015</x:v>
      </x:c>
      <x:c r="D134" s="12" t="str">
        <x:v>P18-API-005</x:v>
      </x:c>
      <x:c r="E134" s="12" t="str">
        <x:v>P18-UI-035</x:v>
      </x:c>
      <x:c r="F134" s="12" t="str">
        <x:v>Mapped</x:v>
      </x:c>
    </x:row>
    <x:row r="135">
      <x:c r="A135" s="12" t="str">
        <x:v>P18-REQ-134</x:v>
      </x:c>
      <x:c r="B135" s="12" t="str">
        <x:v>P18-TST-134</x:v>
      </x:c>
      <x:c r="C135" s="12" t="str">
        <x:v>P18-ENG-016</x:v>
      </x:c>
      <x:c r="D135" s="12" t="str">
        <x:v>P18-API-006</x:v>
      </x:c>
      <x:c r="E135" s="12" t="str">
        <x:v>P18-UI-036</x:v>
      </x:c>
      <x:c r="F135" s="12" t="str">
        <x:v>Mapped</x:v>
      </x:c>
    </x:row>
    <x:row r="136">
      <x:c r="A136" s="12" t="str">
        <x:v>P18-REQ-135</x:v>
      </x:c>
      <x:c r="B136" s="12" t="str">
        <x:v>P18-TST-135</x:v>
      </x:c>
      <x:c r="C136" s="12" t="str">
        <x:v>P18-ENG-017</x:v>
      </x:c>
      <x:c r="D136" s="12" t="str">
        <x:v>P18-API-007</x:v>
      </x:c>
      <x:c r="E136" s="12" t="str">
        <x:v>P18-UI-037</x:v>
      </x:c>
      <x:c r="F136" s="12" t="str">
        <x:v>Mapped</x:v>
      </x:c>
    </x:row>
    <x:row r="137">
      <x:c r="A137" s="12" t="str">
        <x:v>P18-REQ-136</x:v>
      </x:c>
      <x:c r="B137" s="12" t="str">
        <x:v>P18-TST-136</x:v>
      </x:c>
      <x:c r="C137" s="12" t="str">
        <x:v>P18-ENG-018</x:v>
      </x:c>
      <x:c r="D137" s="12" t="str">
        <x:v>P18-API-008</x:v>
      </x:c>
      <x:c r="E137" s="12" t="str">
        <x:v>P18-UI-038</x:v>
      </x:c>
      <x:c r="F137" s="12" t="str">
        <x:v>Mapped</x:v>
      </x:c>
    </x:row>
    <x:row r="138">
      <x:c r="A138" s="12" t="str">
        <x:v>P18-REQ-137</x:v>
      </x:c>
      <x:c r="B138" s="12" t="str">
        <x:v>P18-TST-137</x:v>
      </x:c>
      <x:c r="C138" s="12" t="str">
        <x:v>P18-ENG-019</x:v>
      </x:c>
      <x:c r="D138" s="12" t="str">
        <x:v>P18-API-009</x:v>
      </x:c>
      <x:c r="E138" s="12" t="str">
        <x:v>P18-UI-039</x:v>
      </x:c>
      <x:c r="F138" s="12" t="str">
        <x:v>Mapped</x:v>
      </x:c>
    </x:row>
    <x:row r="139">
      <x:c r="A139" s="12" t="str">
        <x:v>P18-REQ-138</x:v>
      </x:c>
      <x:c r="B139" s="12" t="str">
        <x:v>P18-TST-138</x:v>
      </x:c>
      <x:c r="C139" s="12" t="str">
        <x:v>P18-ENG-020</x:v>
      </x:c>
      <x:c r="D139" s="12" t="str">
        <x:v>P18-API-010</x:v>
      </x:c>
      <x:c r="E139" s="12" t="str">
        <x:v>P18-UI-040</x:v>
      </x:c>
      <x:c r="F139" s="12" t="str">
        <x:v>Mapped</x:v>
      </x:c>
    </x:row>
    <x:row r="140">
      <x:c r="A140" s="12" t="str">
        <x:v>P18-REQ-139</x:v>
      </x:c>
      <x:c r="B140" s="12" t="str">
        <x:v>P18-TST-139</x:v>
      </x:c>
      <x:c r="C140" s="12" t="str">
        <x:v>P18-ENG-021</x:v>
      </x:c>
      <x:c r="D140" s="12" t="str">
        <x:v>P18-API-011</x:v>
      </x:c>
      <x:c r="E140" s="12" t="str">
        <x:v>P18-UI-041</x:v>
      </x:c>
      <x:c r="F140" s="12" t="str">
        <x:v>Mapped</x:v>
      </x:c>
    </x:row>
    <x:row r="141">
      <x:c r="A141" s="12" t="str">
        <x:v>P18-REQ-140</x:v>
      </x:c>
      <x:c r="B141" s="12" t="str">
        <x:v>P18-TST-140</x:v>
      </x:c>
      <x:c r="C141" s="12" t="str">
        <x:v>P18-ENG-022</x:v>
      </x:c>
      <x:c r="D141" s="12" t="str">
        <x:v>P18-API-012</x:v>
      </x:c>
      <x:c r="E141" s="12" t="str">
        <x:v>P18-UI-042</x:v>
      </x:c>
      <x:c r="F141" s="12" t="str">
        <x:v>Mapped</x:v>
      </x:c>
    </x:row>
    <x:row r="142">
      <x:c r="A142" s="12" t="str">
        <x:v>P18-REQ-141</x:v>
      </x:c>
      <x:c r="B142" s="12" t="str">
        <x:v>P18-TST-141</x:v>
      </x:c>
      <x:c r="C142" s="12" t="str">
        <x:v>P18-ENG-023</x:v>
      </x:c>
      <x:c r="D142" s="12" t="str">
        <x:v>P18-API-013</x:v>
      </x:c>
      <x:c r="E142" s="12" t="str">
        <x:v>P18-UI-043</x:v>
      </x:c>
      <x:c r="F142" s="12" t="str">
        <x:v>Mapped</x:v>
      </x:c>
    </x:row>
    <x:row r="143">
      <x:c r="A143" s="12" t="str">
        <x:v>P18-REQ-142</x:v>
      </x:c>
      <x:c r="B143" s="12" t="str">
        <x:v>P18-TST-142</x:v>
      </x:c>
      <x:c r="C143" s="12" t="str">
        <x:v>P18-ENG-024</x:v>
      </x:c>
      <x:c r="D143" s="12" t="str">
        <x:v>P18-API-014</x:v>
      </x:c>
      <x:c r="E143" s="12" t="str">
        <x:v>P18-UI-044</x:v>
      </x:c>
      <x:c r="F143" s="12" t="str">
        <x:v>Mapped</x:v>
      </x:c>
    </x:row>
    <x:row r="144">
      <x:c r="A144" s="12" t="str">
        <x:v>P18-REQ-143</x:v>
      </x:c>
      <x:c r="B144" s="12" t="str">
        <x:v>P18-TST-143</x:v>
      </x:c>
      <x:c r="C144" s="12" t="str">
        <x:v>P18-ENG-025</x:v>
      </x:c>
      <x:c r="D144" s="12" t="str">
        <x:v>P18-API-015</x:v>
      </x:c>
      <x:c r="E144" s="12" t="str">
        <x:v>P18-UI-045</x:v>
      </x:c>
      <x:c r="F144" s="12" t="str">
        <x:v>Mapped</x:v>
      </x:c>
    </x:row>
    <x:row r="145">
      <x:c r="A145" s="12" t="str">
        <x:v>P18-REQ-144</x:v>
      </x:c>
      <x:c r="B145" s="12" t="str">
        <x:v>P18-TST-144</x:v>
      </x:c>
      <x:c r="C145" s="12" t="str">
        <x:v>P18-ENG-026</x:v>
      </x:c>
      <x:c r="D145" s="12" t="str">
        <x:v>P18-API-016</x:v>
      </x:c>
      <x:c r="E145" s="12" t="str">
        <x:v>P18-UI-046</x:v>
      </x:c>
      <x:c r="F145" s="12" t="str">
        <x:v>Mapped</x:v>
      </x:c>
    </x:row>
    <x:row r="146">
      <x:c r="A146" s="12" t="str">
        <x:v>P18-REQ-145</x:v>
      </x:c>
      <x:c r="B146" s="12" t="str">
        <x:v>P18-TST-145</x:v>
      </x:c>
      <x:c r="C146" s="12" t="str">
        <x:v>P18-ENG-027</x:v>
      </x:c>
      <x:c r="D146" s="12" t="str">
        <x:v>P18-API-017</x:v>
      </x:c>
      <x:c r="E146" s="12" t="str">
        <x:v>P18-UI-047</x:v>
      </x:c>
      <x:c r="F146" s="12" t="str">
        <x:v>Mapped</x:v>
      </x:c>
    </x:row>
    <x:row r="147">
      <x:c r="A147" s="12" t="str">
        <x:v>P18-REQ-146</x:v>
      </x:c>
      <x:c r="B147" s="12" t="str">
        <x:v>P18-TST-146</x:v>
      </x:c>
      <x:c r="C147" s="12" t="str">
        <x:v>P18-ENG-028</x:v>
      </x:c>
      <x:c r="D147" s="12" t="str">
        <x:v>P18-API-018</x:v>
      </x:c>
      <x:c r="E147" s="12" t="str">
        <x:v>P18-UI-048</x:v>
      </x:c>
      <x:c r="F147" s="12" t="str">
        <x:v>Mapped</x:v>
      </x:c>
    </x:row>
    <x:row r="148">
      <x:c r="A148" s="12" t="str">
        <x:v>P18-REQ-147</x:v>
      </x:c>
      <x:c r="B148" s="12" t="str">
        <x:v>P18-TST-147</x:v>
      </x:c>
      <x:c r="C148" s="12" t="str">
        <x:v>P18-ENG-029</x:v>
      </x:c>
      <x:c r="D148" s="12" t="str">
        <x:v>P18-API-019</x:v>
      </x:c>
      <x:c r="E148" s="12" t="str">
        <x:v>P18-UI-049</x:v>
      </x:c>
      <x:c r="F148" s="12" t="str">
        <x:v>Mapped</x:v>
      </x:c>
    </x:row>
    <x:row r="149">
      <x:c r="A149" s="12" t="str">
        <x:v>P18-REQ-148</x:v>
      </x:c>
      <x:c r="B149" s="12" t="str">
        <x:v>P18-TST-148</x:v>
      </x:c>
      <x:c r="C149" s="12" t="str">
        <x:v>P18-ENG-030</x:v>
      </x:c>
      <x:c r="D149" s="12" t="str">
        <x:v>P18-API-020</x:v>
      </x:c>
      <x:c r="E149" s="12" t="str">
        <x:v>P18-UI-001</x:v>
      </x:c>
      <x:c r="F149" s="12" t="str">
        <x:v>Mapped</x:v>
      </x:c>
    </x:row>
    <x:row r="150">
      <x:c r="A150" s="12" t="str">
        <x:v>P18-REQ-149</x:v>
      </x:c>
      <x:c r="B150" s="12" t="str">
        <x:v>P18-TST-149</x:v>
      </x:c>
      <x:c r="C150" s="12" t="str">
        <x:v>P18-ENG-031</x:v>
      </x:c>
      <x:c r="D150" s="12" t="str">
        <x:v>P18-API-021</x:v>
      </x:c>
      <x:c r="E150" s="12" t="str">
        <x:v>P18-UI-002</x:v>
      </x:c>
      <x:c r="F150" s="12" t="str">
        <x:v>Mapped</x:v>
      </x:c>
    </x:row>
    <x:row r="151">
      <x:c r="A151" s="12" t="str">
        <x:v>P18-REQ-150</x:v>
      </x:c>
      <x:c r="B151" s="12" t="str">
        <x:v>P18-TST-150</x:v>
      </x:c>
      <x:c r="C151" s="12" t="str">
        <x:v>P18-ENG-032</x:v>
      </x:c>
      <x:c r="D151" s="12" t="str">
        <x:v>P18-API-022</x:v>
      </x:c>
      <x:c r="E151" s="12" t="str">
        <x:v>P18-UI-003</x:v>
      </x:c>
      <x:c r="F151" s="12" t="str">
        <x:v>Mapped</x:v>
      </x:c>
    </x:row>
    <x:row r="152">
      <x:c r="A152" s="12" t="str">
        <x:v>P18-REQ-151</x:v>
      </x:c>
      <x:c r="B152" s="12" t="str">
        <x:v>P18-TST-151</x:v>
      </x:c>
      <x:c r="C152" s="12" t="str">
        <x:v>P18-ENG-033</x:v>
      </x:c>
      <x:c r="D152" s="12" t="str">
        <x:v>P18-API-023</x:v>
      </x:c>
      <x:c r="E152" s="12" t="str">
        <x:v>P18-UI-004</x:v>
      </x:c>
      <x:c r="F152" s="12" t="str">
        <x:v>Mapped</x:v>
      </x:c>
    </x:row>
    <x:row r="153">
      <x:c r="A153" s="12" t="str">
        <x:v>P18-REQ-152</x:v>
      </x:c>
      <x:c r="B153" s="12" t="str">
        <x:v>P18-TST-152</x:v>
      </x:c>
      <x:c r="C153" s="12" t="str">
        <x:v>P18-ENG-034</x:v>
      </x:c>
      <x:c r="D153" s="12" t="str">
        <x:v>P18-API-024</x:v>
      </x:c>
      <x:c r="E153" s="12" t="str">
        <x:v>P18-UI-005</x:v>
      </x:c>
      <x:c r="F153" s="12" t="str">
        <x:v>Mapped</x:v>
      </x:c>
    </x:row>
    <x:row r="154">
      <x:c r="A154" s="12" t="str">
        <x:v>P18-REQ-153</x:v>
      </x:c>
      <x:c r="B154" s="12" t="str">
        <x:v>P18-TST-153</x:v>
      </x:c>
      <x:c r="C154" s="12" t="str">
        <x:v>P18-ENG-035</x:v>
      </x:c>
      <x:c r="D154" s="12" t="str">
        <x:v>P18-API-025</x:v>
      </x:c>
      <x:c r="E154" s="12" t="str">
        <x:v>P18-UI-006</x:v>
      </x:c>
      <x:c r="F154" s="12" t="str">
        <x:v>Mapped</x:v>
      </x:c>
    </x:row>
    <x:row r="155">
      <x:c r="A155" s="12" t="str">
        <x:v>P18-REQ-154</x:v>
      </x:c>
      <x:c r="B155" s="12" t="str">
        <x:v>P18-TST-154</x:v>
      </x:c>
      <x:c r="C155" s="12" t="str">
        <x:v>P18-ENG-036</x:v>
      </x:c>
      <x:c r="D155" s="12" t="str">
        <x:v>P18-API-026</x:v>
      </x:c>
      <x:c r="E155" s="12" t="str">
        <x:v>P18-UI-007</x:v>
      </x:c>
      <x:c r="F155" s="12" t="str">
        <x:v>Mapped</x:v>
      </x:c>
    </x:row>
    <x:row r="156">
      <x:c r="A156" s="12" t="str">
        <x:v>P18-REQ-155</x:v>
      </x:c>
      <x:c r="B156" s="12" t="str">
        <x:v>P18-TST-155</x:v>
      </x:c>
      <x:c r="C156" s="12" t="str">
        <x:v>P18-ENG-037</x:v>
      </x:c>
      <x:c r="D156" s="12" t="str">
        <x:v>P18-API-027</x:v>
      </x:c>
      <x:c r="E156" s="12" t="str">
        <x:v>P18-UI-008</x:v>
      </x:c>
      <x:c r="F156" s="12" t="str">
        <x:v>Mapped</x:v>
      </x:c>
    </x:row>
    <x:row r="157">
      <x:c r="A157" s="12" t="str">
        <x:v>P18-REQ-156</x:v>
      </x:c>
      <x:c r="B157" s="12" t="str">
        <x:v>P18-TST-156</x:v>
      </x:c>
      <x:c r="C157" s="12" t="str">
        <x:v>P18-ENG-038</x:v>
      </x:c>
      <x:c r="D157" s="12" t="str">
        <x:v>P18-API-028</x:v>
      </x:c>
      <x:c r="E157" s="12" t="str">
        <x:v>P18-UI-009</x:v>
      </x:c>
      <x:c r="F157" s="12" t="str">
        <x:v>Mapped</x:v>
      </x:c>
    </x:row>
    <x:row r="158">
      <x:c r="A158" s="12" t="str">
        <x:v>P18-REQ-157</x:v>
      </x:c>
      <x:c r="B158" s="12" t="str">
        <x:v>P18-TST-157</x:v>
      </x:c>
      <x:c r="C158" s="12" t="str">
        <x:v>P18-ENG-039</x:v>
      </x:c>
      <x:c r="D158" s="12" t="str">
        <x:v>P18-API-029</x:v>
      </x:c>
      <x:c r="E158" s="12" t="str">
        <x:v>P18-UI-010</x:v>
      </x:c>
      <x:c r="F158" s="12" t="str">
        <x:v>Mapped</x:v>
      </x:c>
    </x:row>
    <x:row r="159">
      <x:c r="A159" s="12" t="str">
        <x:v>P18-REQ-158</x:v>
      </x:c>
      <x:c r="B159" s="12" t="str">
        <x:v>P18-TST-158</x:v>
      </x:c>
      <x:c r="C159" s="12" t="str">
        <x:v>P18-ENG-040</x:v>
      </x:c>
      <x:c r="D159" s="12" t="str">
        <x:v>P18-API-030</x:v>
      </x:c>
      <x:c r="E159" s="12" t="str">
        <x:v>P18-UI-011</x:v>
      </x:c>
      <x:c r="F159" s="12" t="str">
        <x:v>Mapped</x:v>
      </x:c>
    </x:row>
    <x:row r="160">
      <x:c r="A160" s="12" t="str">
        <x:v>P18-REQ-159</x:v>
      </x:c>
      <x:c r="B160" s="12" t="str">
        <x:v>P18-TST-159</x:v>
      </x:c>
      <x:c r="C160" s="12" t="str">
        <x:v>P18-ENG-041</x:v>
      </x:c>
      <x:c r="D160" s="12" t="str">
        <x:v>P18-API-031</x:v>
      </x:c>
      <x:c r="E160" s="12" t="str">
        <x:v>P18-UI-012</x:v>
      </x:c>
      <x:c r="F160" s="12" t="str">
        <x:v>Mapped</x:v>
      </x:c>
    </x:row>
    <x:row r="161">
      <x:c r="A161" s="12" t="str">
        <x:v>P18-REQ-160</x:v>
      </x:c>
      <x:c r="B161" s="12" t="str">
        <x:v>P18-TST-160</x:v>
      </x:c>
      <x:c r="C161" s="12" t="str">
        <x:v>P18-ENG-042</x:v>
      </x:c>
      <x:c r="D161" s="12" t="str">
        <x:v>P18-API-032</x:v>
      </x:c>
      <x:c r="E161" s="12" t="str">
        <x:v>P18-UI-013</x:v>
      </x:c>
      <x:c r="F161" s="12" t="str">
        <x:v>Mapped</x:v>
      </x:c>
    </x:row>
    <x:row r="162">
      <x:c r="A162" s="12" t="str">
        <x:v>P18-REQ-161</x:v>
      </x:c>
      <x:c r="B162" s="12" t="str">
        <x:v>P18-TST-161</x:v>
      </x:c>
      <x:c r="C162" s="12" t="str">
        <x:v>P18-ENG-043</x:v>
      </x:c>
      <x:c r="D162" s="12" t="str">
        <x:v>P18-API-033</x:v>
      </x:c>
      <x:c r="E162" s="12" t="str">
        <x:v>P18-UI-014</x:v>
      </x:c>
      <x:c r="F162" s="12" t="str">
        <x:v>Mapped</x:v>
      </x:c>
    </x:row>
    <x:row r="163">
      <x:c r="A163" s="12" t="str">
        <x:v>P18-REQ-162</x:v>
      </x:c>
      <x:c r="B163" s="12" t="str">
        <x:v>P18-TST-162</x:v>
      </x:c>
      <x:c r="C163" s="12" t="str">
        <x:v>P18-ENG-044</x:v>
      </x:c>
      <x:c r="D163" s="12" t="str">
        <x:v>P18-API-034</x:v>
      </x:c>
      <x:c r="E163" s="12" t="str">
        <x:v>P18-UI-015</x:v>
      </x:c>
      <x:c r="F163" s="12" t="str">
        <x:v>Mapped</x:v>
      </x:c>
    </x:row>
    <x:row r="164">
      <x:c r="A164" s="12" t="str">
        <x:v>P18-REQ-163</x:v>
      </x:c>
      <x:c r="B164" s="12" t="str">
        <x:v>P18-TST-163</x:v>
      </x:c>
      <x:c r="C164" s="12" t="str">
        <x:v>P18-ENG-045</x:v>
      </x:c>
      <x:c r="D164" s="12" t="str">
        <x:v>P18-API-035</x:v>
      </x:c>
      <x:c r="E164" s="12" t="str">
        <x:v>P18-UI-016</x:v>
      </x:c>
      <x:c r="F164" s="12" t="str">
        <x:v>Mapped</x:v>
      </x:c>
    </x:row>
    <x:row r="165">
      <x:c r="A165" s="12" t="str">
        <x:v>P18-REQ-164</x:v>
      </x:c>
      <x:c r="B165" s="12" t="str">
        <x:v>P18-TST-164</x:v>
      </x:c>
      <x:c r="C165" s="12" t="str">
        <x:v>P18-ENG-046</x:v>
      </x:c>
      <x:c r="D165" s="12" t="str">
        <x:v>P18-API-036</x:v>
      </x:c>
      <x:c r="E165" s="12" t="str">
        <x:v>P18-UI-017</x:v>
      </x:c>
      <x:c r="F165" s="12" t="str">
        <x:v>Mapped</x:v>
      </x:c>
    </x:row>
    <x:row r="166">
      <x:c r="A166" s="12" t="str">
        <x:v>P18-REQ-165</x:v>
      </x:c>
      <x:c r="B166" s="12" t="str">
        <x:v>P18-TST-165</x:v>
      </x:c>
      <x:c r="C166" s="12" t="str">
        <x:v>P18-ENG-047</x:v>
      </x:c>
      <x:c r="D166" s="12" t="str">
        <x:v>P18-API-037</x:v>
      </x:c>
      <x:c r="E166" s="12" t="str">
        <x:v>P18-UI-018</x:v>
      </x:c>
      <x:c r="F166" s="12" t="str">
        <x:v>Mapped</x:v>
      </x:c>
    </x:row>
    <x:row r="167">
      <x:c r="A167" s="12" t="str">
        <x:v>P18-REQ-166</x:v>
      </x:c>
      <x:c r="B167" s="12" t="str">
        <x:v>P18-TST-166</x:v>
      </x:c>
      <x:c r="C167" s="12" t="str">
        <x:v>P18-ENG-048</x:v>
      </x:c>
      <x:c r="D167" s="12" t="str">
        <x:v>P18-API-038</x:v>
      </x:c>
      <x:c r="E167" s="12" t="str">
        <x:v>P18-UI-019</x:v>
      </x:c>
      <x:c r="F167" s="12" t="str">
        <x:v>Mapped</x:v>
      </x:c>
    </x:row>
    <x:row r="168">
      <x:c r="A168" s="12" t="str">
        <x:v>P18-REQ-167</x:v>
      </x:c>
      <x:c r="B168" s="12" t="str">
        <x:v>P18-TST-167</x:v>
      </x:c>
      <x:c r="C168" s="12" t="str">
        <x:v>P18-ENG-049</x:v>
      </x:c>
      <x:c r="D168" s="12" t="str">
        <x:v>P18-API-039</x:v>
      </x:c>
      <x:c r="E168" s="12" t="str">
        <x:v>P18-UI-020</x:v>
      </x:c>
      <x:c r="F168" s="12" t="str">
        <x:v>Mapped</x:v>
      </x:c>
    </x:row>
    <x:row r="169">
      <x:c r="A169" s="12" t="str">
        <x:v>P18-REQ-168</x:v>
      </x:c>
      <x:c r="B169" s="12" t="str">
        <x:v>P18-TST-168</x:v>
      </x:c>
      <x:c r="C169" s="12" t="str">
        <x:v>P18-ENG-050</x:v>
      </x:c>
      <x:c r="D169" s="12" t="str">
        <x:v>P18-API-040</x:v>
      </x:c>
      <x:c r="E169" s="12" t="str">
        <x:v>P18-UI-021</x:v>
      </x:c>
      <x:c r="F169" s="12" t="str">
        <x:v>Mapped</x:v>
      </x:c>
    </x:row>
    <x:row r="170">
      <x:c r="A170" s="12" t="str">
        <x:v>P18-REQ-169</x:v>
      </x:c>
      <x:c r="B170" s="12" t="str">
        <x:v>P18-TST-169</x:v>
      </x:c>
      <x:c r="C170" s="12" t="str">
        <x:v>P18-ENG-051</x:v>
      </x:c>
      <x:c r="D170" s="12" t="str">
        <x:v>P18-API-041</x:v>
      </x:c>
      <x:c r="E170" s="12" t="str">
        <x:v>P18-UI-022</x:v>
      </x:c>
      <x:c r="F170" s="12" t="str">
        <x:v>Mapped</x:v>
      </x:c>
    </x:row>
    <x:row r="171">
      <x:c r="A171" s="12" t="str">
        <x:v>P18-REQ-170</x:v>
      </x:c>
      <x:c r="B171" s="12" t="str">
        <x:v>P18-TST-170</x:v>
      </x:c>
      <x:c r="C171" s="12" t="str">
        <x:v>P18-ENG-052</x:v>
      </x:c>
      <x:c r="D171" s="12" t="str">
        <x:v>P18-API-042</x:v>
      </x:c>
      <x:c r="E171" s="12" t="str">
        <x:v>P18-UI-023</x:v>
      </x:c>
      <x:c r="F171" s="12" t="str">
        <x:v>Mapped</x:v>
      </x:c>
    </x:row>
    <x:row r="172">
      <x:c r="A172" s="12" t="str">
        <x:v>P18-REQ-171</x:v>
      </x:c>
      <x:c r="B172" s="12" t="str">
        <x:v>P18-TST-171</x:v>
      </x:c>
      <x:c r="C172" s="12" t="str">
        <x:v>P18-ENG-053</x:v>
      </x:c>
      <x:c r="D172" s="12" t="str">
        <x:v>P18-API-043</x:v>
      </x:c>
      <x:c r="E172" s="12" t="str">
        <x:v>P18-UI-024</x:v>
      </x:c>
      <x:c r="F172" s="12" t="str">
        <x:v>Mapped</x:v>
      </x:c>
    </x:row>
    <x:row r="173">
      <x:c r="A173" s="12" t="str">
        <x:v>P18-REQ-172</x:v>
      </x:c>
      <x:c r="B173" s="12" t="str">
        <x:v>P18-TST-172</x:v>
      </x:c>
      <x:c r="C173" s="12" t="str">
        <x:v>P18-ENG-054</x:v>
      </x:c>
      <x:c r="D173" s="12" t="str">
        <x:v>P18-API-044</x:v>
      </x:c>
      <x:c r="E173" s="12" t="str">
        <x:v>P18-UI-025</x:v>
      </x:c>
      <x:c r="F173" s="12" t="str">
        <x:v>Mapped</x:v>
      </x:c>
    </x:row>
    <x:row r="174">
      <x:c r="A174" s="12" t="str">
        <x:v>P18-REQ-173</x:v>
      </x:c>
      <x:c r="B174" s="12" t="str">
        <x:v>P18-TST-173</x:v>
      </x:c>
      <x:c r="C174" s="12" t="str">
        <x:v>P18-ENG-055</x:v>
      </x:c>
      <x:c r="D174" s="12" t="str">
        <x:v>P18-API-045</x:v>
      </x:c>
      <x:c r="E174" s="12" t="str">
        <x:v>P18-UI-026</x:v>
      </x:c>
      <x:c r="F174" s="12" t="str">
        <x:v>Mapped</x:v>
      </x:c>
    </x:row>
    <x:row r="175">
      <x:c r="A175" s="12" t="str">
        <x:v>P18-REQ-174</x:v>
      </x:c>
      <x:c r="B175" s="12" t="str">
        <x:v>P18-TST-174</x:v>
      </x:c>
      <x:c r="C175" s="12" t="str">
        <x:v>P18-ENG-056</x:v>
      </x:c>
      <x:c r="D175" s="12" t="str">
        <x:v>P18-API-046</x:v>
      </x:c>
      <x:c r="E175" s="12" t="str">
        <x:v>P18-UI-027</x:v>
      </x:c>
      <x:c r="F175" s="12" t="str">
        <x:v>Mapped</x:v>
      </x:c>
    </x:row>
    <x:row r="176">
      <x:c r="A176" s="12" t="str">
        <x:v>P18-REQ-175</x:v>
      </x:c>
      <x:c r="B176" s="12" t="str">
        <x:v>P18-TST-175</x:v>
      </x:c>
      <x:c r="C176" s="12" t="str">
        <x:v>P18-ENG-057</x:v>
      </x:c>
      <x:c r="D176" s="12" t="str">
        <x:v>P18-API-047</x:v>
      </x:c>
      <x:c r="E176" s="12" t="str">
        <x:v>P18-UI-028</x:v>
      </x:c>
      <x:c r="F176" s="12" t="str">
        <x:v>Mapped</x:v>
      </x:c>
    </x:row>
    <x:row r="177">
      <x:c r="A177" s="12" t="str">
        <x:v>P18-REQ-176</x:v>
      </x:c>
      <x:c r="B177" s="12" t="str">
        <x:v>P18-TST-176</x:v>
      </x:c>
      <x:c r="C177" s="12" t="str">
        <x:v>P18-ENG-058</x:v>
      </x:c>
      <x:c r="D177" s="12" t="str">
        <x:v>P18-API-048</x:v>
      </x:c>
      <x:c r="E177" s="12" t="str">
        <x:v>P18-UI-029</x:v>
      </x:c>
      <x:c r="F177" s="12" t="str">
        <x:v>Mapped</x:v>
      </x:c>
    </x:row>
    <x:row r="178">
      <x:c r="A178" s="12" t="str">
        <x:v>P18-REQ-177</x:v>
      </x:c>
      <x:c r="B178" s="12" t="str">
        <x:v>P18-TST-177</x:v>
      </x:c>
      <x:c r="C178" s="12" t="str">
        <x:v>P18-ENG-059</x:v>
      </x:c>
      <x:c r="D178" s="12" t="str">
        <x:v>P18-API-049</x:v>
      </x:c>
      <x:c r="E178" s="12" t="str">
        <x:v>P18-UI-030</x:v>
      </x:c>
      <x:c r="F178" s="12" t="str">
        <x:v>Mapped</x:v>
      </x:c>
    </x:row>
    <x:row r="179">
      <x:c r="A179" s="12" t="str">
        <x:v>P18-REQ-178</x:v>
      </x:c>
      <x:c r="B179" s="12" t="str">
        <x:v>P18-TST-178</x:v>
      </x:c>
      <x:c r="C179" s="12" t="str">
        <x:v>P18-ENG-001</x:v>
      </x:c>
      <x:c r="D179" s="12" t="str">
        <x:v>P18-API-050</x:v>
      </x:c>
      <x:c r="E179" s="12" t="str">
        <x:v>P18-UI-031</x:v>
      </x:c>
      <x:c r="F179" s="12" t="str">
        <x:v>Mapped</x:v>
      </x:c>
    </x:row>
    <x:row r="180">
      <x:c r="A180" s="12" t="str">
        <x:v>P18-REQ-179</x:v>
      </x:c>
      <x:c r="B180" s="12" t="str">
        <x:v>P18-TST-179</x:v>
      </x:c>
      <x:c r="C180" s="12" t="str">
        <x:v>P18-ENG-002</x:v>
      </x:c>
      <x:c r="D180" s="12" t="str">
        <x:v>P18-API-051</x:v>
      </x:c>
      <x:c r="E180" s="12" t="str">
        <x:v>P18-UI-032</x:v>
      </x:c>
      <x:c r="F180" s="12" t="str">
        <x:v>Mapped</x:v>
      </x:c>
    </x:row>
    <x:row r="181">
      <x:c r="A181" s="12" t="str">
        <x:v>P18-REQ-180</x:v>
      </x:c>
      <x:c r="B181" s="12" t="str">
        <x:v>P18-TST-180</x:v>
      </x:c>
      <x:c r="C181" s="12" t="str">
        <x:v>P18-ENG-003</x:v>
      </x:c>
      <x:c r="D181" s="12" t="str">
        <x:v>P18-API-052</x:v>
      </x:c>
      <x:c r="E181" s="12" t="str">
        <x:v>P18-UI-033</x:v>
      </x:c>
      <x:c r="F181" s="12" t="str">
        <x:v>Mapped</x:v>
      </x:c>
    </x:row>
    <x:row r="182">
      <x:c r="A182" s="12" t="str">
        <x:v>P18-REQ-181</x:v>
      </x:c>
      <x:c r="B182" s="12" t="str">
        <x:v>P18-TST-181</x:v>
      </x:c>
      <x:c r="C182" s="12" t="str">
        <x:v>P18-ENG-004</x:v>
      </x:c>
      <x:c r="D182" s="12" t="str">
        <x:v>P18-API-053</x:v>
      </x:c>
      <x:c r="E182" s="12" t="str">
        <x:v>P18-UI-034</x:v>
      </x:c>
      <x:c r="F182" s="12" t="str">
        <x:v>Mapped</x:v>
      </x:c>
    </x:row>
    <x:row r="183">
      <x:c r="A183" s="12" t="str">
        <x:v>P18-REQ-182</x:v>
      </x:c>
      <x:c r="B183" s="12" t="str">
        <x:v>P18-TST-182</x:v>
      </x:c>
      <x:c r="C183" s="12" t="str">
        <x:v>P18-ENG-005</x:v>
      </x:c>
      <x:c r="D183" s="12" t="str">
        <x:v>P18-API-054</x:v>
      </x:c>
      <x:c r="E183" s="12" t="str">
        <x:v>P18-UI-035</x:v>
      </x:c>
      <x:c r="F183" s="12" t="str">
        <x:v>Mapped</x:v>
      </x:c>
    </x:row>
    <x:row r="184">
      <x:c r="A184" s="12" t="str">
        <x:v>P18-REQ-183</x:v>
      </x:c>
      <x:c r="B184" s="12" t="str">
        <x:v>P18-TST-183</x:v>
      </x:c>
      <x:c r="C184" s="12" t="str">
        <x:v>P18-ENG-006</x:v>
      </x:c>
      <x:c r="D184" s="12" t="str">
        <x:v>P18-API-055</x:v>
      </x:c>
      <x:c r="E184" s="12" t="str">
        <x:v>P18-UI-036</x:v>
      </x:c>
      <x:c r="F184" s="12" t="str">
        <x:v>Mapped</x:v>
      </x:c>
    </x:row>
    <x:row r="185">
      <x:c r="A185" s="12" t="str">
        <x:v>P18-REQ-184</x:v>
      </x:c>
      <x:c r="B185" s="12" t="str">
        <x:v>P18-TST-184</x:v>
      </x:c>
      <x:c r="C185" s="12" t="str">
        <x:v>P18-ENG-007</x:v>
      </x:c>
      <x:c r="D185" s="12" t="str">
        <x:v>P18-API-056</x:v>
      </x:c>
      <x:c r="E185" s="12" t="str">
        <x:v>P18-UI-037</x:v>
      </x:c>
      <x:c r="F185" s="12" t="str">
        <x:v>Mapped</x:v>
      </x:c>
    </x:row>
    <x:row r="186">
      <x:c r="A186" s="12" t="str">
        <x:v>P18-REQ-185</x:v>
      </x:c>
      <x:c r="B186" s="12" t="str">
        <x:v>P18-TST-185</x:v>
      </x:c>
      <x:c r="C186" s="12" t="str">
        <x:v>P18-ENG-008</x:v>
      </x:c>
      <x:c r="D186" s="12" t="str">
        <x:v>P18-API-057</x:v>
      </x:c>
      <x:c r="E186" s="12" t="str">
        <x:v>P18-UI-038</x:v>
      </x:c>
      <x:c r="F186" s="12" t="str">
        <x:v>Mapped</x:v>
      </x:c>
    </x:row>
    <x:row r="187">
      <x:c r="A187" s="12" t="str">
        <x:v>P18-REQ-186</x:v>
      </x:c>
      <x:c r="B187" s="12" t="str">
        <x:v>P18-TST-186</x:v>
      </x:c>
      <x:c r="C187" s="12" t="str">
        <x:v>P18-ENG-009</x:v>
      </x:c>
      <x:c r="D187" s="12" t="str">
        <x:v>P18-API-058</x:v>
      </x:c>
      <x:c r="E187" s="12" t="str">
        <x:v>P18-UI-039</x:v>
      </x:c>
      <x:c r="F187" s="12" t="str">
        <x:v>Mapped</x:v>
      </x:c>
    </x:row>
    <x:row r="188">
      <x:c r="A188" s="12" t="str">
        <x:v>P18-REQ-187</x:v>
      </x:c>
      <x:c r="B188" s="12" t="str">
        <x:v>P18-TST-187</x:v>
      </x:c>
      <x:c r="C188" s="12" t="str">
        <x:v>P18-ENG-010</x:v>
      </x:c>
      <x:c r="D188" s="12" t="str">
        <x:v>P18-API-059</x:v>
      </x:c>
      <x:c r="E188" s="12" t="str">
        <x:v>P18-UI-040</x:v>
      </x:c>
      <x:c r="F188" s="12" t="str">
        <x:v>Mapped</x:v>
      </x:c>
    </x:row>
    <x:row r="189">
      <x:c r="A189" s="12" t="str">
        <x:v>P18-REQ-188</x:v>
      </x:c>
      <x:c r="B189" s="12" t="str">
        <x:v>P18-TST-188</x:v>
      </x:c>
      <x:c r="C189" s="12" t="str">
        <x:v>P18-ENG-011</x:v>
      </x:c>
      <x:c r="D189" s="12" t="str">
        <x:v>P18-API-060</x:v>
      </x:c>
      <x:c r="E189" s="12" t="str">
        <x:v>P18-UI-041</x:v>
      </x:c>
      <x:c r="F189" s="12" t="str">
        <x:v>Mapped</x:v>
      </x:c>
    </x:row>
    <x:row r="190">
      <x:c r="A190" s="12" t="str">
        <x:v>P18-REQ-189</x:v>
      </x:c>
      <x:c r="B190" s="12" t="str">
        <x:v>P18-TST-189</x:v>
      </x:c>
      <x:c r="C190" s="12" t="str">
        <x:v>P18-ENG-012</x:v>
      </x:c>
      <x:c r="D190" s="12" t="str">
        <x:v>P18-API-061</x:v>
      </x:c>
      <x:c r="E190" s="12" t="str">
        <x:v>P18-UI-042</x:v>
      </x:c>
      <x:c r="F190" s="12" t="str">
        <x:v>Mapped</x:v>
      </x:c>
    </x:row>
    <x:row r="191">
      <x:c r="A191" s="12" t="str">
        <x:v>P18-REQ-190</x:v>
      </x:c>
      <x:c r="B191" s="12" t="str">
        <x:v>P18-TST-190</x:v>
      </x:c>
      <x:c r="C191" s="12" t="str">
        <x:v>P18-ENG-013</x:v>
      </x:c>
      <x:c r="D191" s="12" t="str">
        <x:v>P18-API-062</x:v>
      </x:c>
      <x:c r="E191" s="12" t="str">
        <x:v>P18-UI-043</x:v>
      </x:c>
      <x:c r="F191" s="12" t="str">
        <x:v>Mapped</x:v>
      </x:c>
    </x:row>
    <x:row r="192">
      <x:c r="A192" s="12" t="str">
        <x:v>P18-REQ-191</x:v>
      </x:c>
      <x:c r="B192" s="12" t="str">
        <x:v>P18-TST-191</x:v>
      </x:c>
      <x:c r="C192" s="12" t="str">
        <x:v>P18-ENG-014</x:v>
      </x:c>
      <x:c r="D192" s="12" t="str">
        <x:v>P18-API-063</x:v>
      </x:c>
      <x:c r="E192" s="12" t="str">
        <x:v>P18-UI-044</x:v>
      </x:c>
      <x:c r="F192" s="12" t="str">
        <x:v>Mapped</x:v>
      </x:c>
    </x:row>
    <x:row r="193">
      <x:c r="A193" s="12" t="str">
        <x:v>P18-REQ-192</x:v>
      </x:c>
      <x:c r="B193" s="12" t="str">
        <x:v>P18-TST-192</x:v>
      </x:c>
      <x:c r="C193" s="12" t="str">
        <x:v>P18-ENG-015</x:v>
      </x:c>
      <x:c r="D193" s="12" t="str">
        <x:v>P18-API-064</x:v>
      </x:c>
      <x:c r="E193" s="12" t="str">
        <x:v>P18-UI-045</x:v>
      </x:c>
      <x:c r="F193" s="12" t="str">
        <x:v>Mapped</x:v>
      </x:c>
    </x:row>
    <x:row r="194">
      <x:c r="A194" s="12" t="str">
        <x:v>P18-REQ-193</x:v>
      </x:c>
      <x:c r="B194" s="12" t="str">
        <x:v>P18-TST-193</x:v>
      </x:c>
      <x:c r="C194" s="12" t="str">
        <x:v>P18-ENG-016</x:v>
      </x:c>
      <x:c r="D194" s="12" t="str">
        <x:v>P18-API-001</x:v>
      </x:c>
      <x:c r="E194" s="12" t="str">
        <x:v>P18-UI-046</x:v>
      </x:c>
      <x:c r="F194" s="12" t="str">
        <x:v>Mapped</x:v>
      </x:c>
    </x:row>
    <x:row r="195">
      <x:c r="A195" s="12" t="str">
        <x:v>P18-REQ-194</x:v>
      </x:c>
      <x:c r="B195" s="12" t="str">
        <x:v>P18-TST-194</x:v>
      </x:c>
      <x:c r="C195" s="12" t="str">
        <x:v>P18-ENG-017</x:v>
      </x:c>
      <x:c r="D195" s="12" t="str">
        <x:v>P18-API-002</x:v>
      </x:c>
      <x:c r="E195" s="12" t="str">
        <x:v>P18-UI-047</x:v>
      </x:c>
      <x:c r="F195" s="12" t="str">
        <x:v>Mapped</x:v>
      </x:c>
    </x:row>
    <x:row r="196">
      <x:c r="A196" s="12" t="str">
        <x:v>P18-REQ-195</x:v>
      </x:c>
      <x:c r="B196" s="12" t="str">
        <x:v>P18-TST-195</x:v>
      </x:c>
      <x:c r="C196" s="12" t="str">
        <x:v>P18-ENG-018</x:v>
      </x:c>
      <x:c r="D196" s="12" t="str">
        <x:v>P18-API-003</x:v>
      </x:c>
      <x:c r="E196" s="12" t="str">
        <x:v>P18-UI-048</x:v>
      </x:c>
      <x:c r="F196" s="12" t="str">
        <x:v>Mapped</x:v>
      </x:c>
    </x:row>
    <x:row r="197">
      <x:c r="A197" s="12" t="str">
        <x:v>P18-REQ-196</x:v>
      </x:c>
      <x:c r="B197" s="12" t="str">
        <x:v>P18-TST-196</x:v>
      </x:c>
      <x:c r="C197" s="12" t="str">
        <x:v>P18-ENG-019</x:v>
      </x:c>
      <x:c r="D197" s="12" t="str">
        <x:v>P18-API-004</x:v>
      </x:c>
      <x:c r="E197" s="12" t="str">
        <x:v>P18-UI-049</x:v>
      </x:c>
      <x:c r="F197" s="12" t="str">
        <x:v>Mapped</x:v>
      </x:c>
    </x:row>
    <x:row r="198">
      <x:c r="A198" s="12" t="str">
        <x:v>P18-REQ-197</x:v>
      </x:c>
      <x:c r="B198" s="12" t="str">
        <x:v>P18-TST-197</x:v>
      </x:c>
      <x:c r="C198" s="12" t="str">
        <x:v>P18-ENG-020</x:v>
      </x:c>
      <x:c r="D198" s="12" t="str">
        <x:v>P18-API-005</x:v>
      </x:c>
      <x:c r="E198" s="12" t="str">
        <x:v>P18-UI-001</x:v>
      </x:c>
      <x:c r="F198" s="12" t="str">
        <x:v>Mapped</x:v>
      </x:c>
    </x:row>
    <x:row r="199">
      <x:c r="A199" s="12" t="str">
        <x:v>P18-REQ-198</x:v>
      </x:c>
      <x:c r="B199" s="12" t="str">
        <x:v>P18-TST-198</x:v>
      </x:c>
      <x:c r="C199" s="12" t="str">
        <x:v>P18-ENG-021</x:v>
      </x:c>
      <x:c r="D199" s="12" t="str">
        <x:v>P18-API-006</x:v>
      </x:c>
      <x:c r="E199" s="12" t="str">
        <x:v>P18-UI-002</x:v>
      </x:c>
      <x:c r="F199" s="12" t="str">
        <x:v>Mapped</x:v>
      </x:c>
    </x:row>
    <x:row r="200">
      <x:c r="A200" s="12" t="str">
        <x:v>P18-REQ-199</x:v>
      </x:c>
      <x:c r="B200" s="12" t="str">
        <x:v>P18-TST-199</x:v>
      </x:c>
      <x:c r="C200" s="12" t="str">
        <x:v>P18-ENG-022</x:v>
      </x:c>
      <x:c r="D200" s="12" t="str">
        <x:v>P18-API-007</x:v>
      </x:c>
      <x:c r="E200" s="12" t="str">
        <x:v>P18-UI-003</x:v>
      </x:c>
      <x:c r="F200" s="12" t="str">
        <x:v>Mapped</x:v>
      </x:c>
    </x:row>
    <x:row r="201">
      <x:c r="A201" s="12" t="str">
        <x:v>P18-REQ-200</x:v>
      </x:c>
      <x:c r="B201" s="12" t="str">
        <x:v>P18-TST-200</x:v>
      </x:c>
      <x:c r="C201" s="12" t="str">
        <x:v>P18-ENG-023</x:v>
      </x:c>
      <x:c r="D201" s="12" t="str">
        <x:v>P18-API-008</x:v>
      </x:c>
      <x:c r="E201" s="12" t="str">
        <x:v>P18-UI-004</x:v>
      </x:c>
      <x:c r="F201" s="12" t="str">
        <x:v>Mapped</x:v>
      </x:c>
    </x:row>
    <x:row r="202">
      <x:c r="A202" s="12" t="str">
        <x:v>P18-REQ-201</x:v>
      </x:c>
      <x:c r="B202" s="12" t="str">
        <x:v>P18-TST-201</x:v>
      </x:c>
      <x:c r="C202" s="12" t="str">
        <x:v>P18-ENG-024</x:v>
      </x:c>
      <x:c r="D202" s="12" t="str">
        <x:v>P18-API-009</x:v>
      </x:c>
      <x:c r="E202" s="12" t="str">
        <x:v>P18-UI-005</x:v>
      </x:c>
      <x:c r="F202" s="12" t="str">
        <x:v>Mapped</x:v>
      </x:c>
    </x:row>
    <x:row r="203">
      <x:c r="A203" s="12" t="str">
        <x:v>P18-REQ-202</x:v>
      </x:c>
      <x:c r="B203" s="12" t="str">
        <x:v>P18-TST-202</x:v>
      </x:c>
      <x:c r="C203" s="12" t="str">
        <x:v>P18-ENG-025</x:v>
      </x:c>
      <x:c r="D203" s="12" t="str">
        <x:v>P18-API-010</x:v>
      </x:c>
      <x:c r="E203" s="12" t="str">
        <x:v>P18-UI-006</x:v>
      </x:c>
      <x:c r="F203" s="12" t="str">
        <x:v>Mapped</x:v>
      </x:c>
    </x:row>
    <x:row r="204">
      <x:c r="A204" s="12" t="str">
        <x:v>P18-REQ-203</x:v>
      </x:c>
      <x:c r="B204" s="12" t="str">
        <x:v>P18-TST-203</x:v>
      </x:c>
      <x:c r="C204" s="12" t="str">
        <x:v>P18-ENG-026</x:v>
      </x:c>
      <x:c r="D204" s="12" t="str">
        <x:v>P18-API-011</x:v>
      </x:c>
      <x:c r="E204" s="12" t="str">
        <x:v>P18-UI-007</x:v>
      </x:c>
      <x:c r="F204" s="12" t="str">
        <x:v>Mapped</x:v>
      </x:c>
    </x:row>
    <x:row r="205">
      <x:c r="A205" s="12" t="str">
        <x:v>P18-REQ-204</x:v>
      </x:c>
      <x:c r="B205" s="12" t="str">
        <x:v>P18-TST-204</x:v>
      </x:c>
      <x:c r="C205" s="12" t="str">
        <x:v>P18-ENG-027</x:v>
      </x:c>
      <x:c r="D205" s="12" t="str">
        <x:v>P18-API-012</x:v>
      </x:c>
      <x:c r="E205" s="12" t="str">
        <x:v>P18-UI-008</x:v>
      </x:c>
      <x:c r="F205" s="12" t="str">
        <x:v>Mapped</x:v>
      </x:c>
    </x:row>
    <x:row r="206">
      <x:c r="A206" s="12" t="str">
        <x:v>P18-REQ-205</x:v>
      </x:c>
      <x:c r="B206" s="12" t="str">
        <x:v>P18-TST-205</x:v>
      </x:c>
      <x:c r="C206" s="12" t="str">
        <x:v>P18-ENG-028</x:v>
      </x:c>
      <x:c r="D206" s="12" t="str">
        <x:v>P18-API-013</x:v>
      </x:c>
      <x:c r="E206" s="12" t="str">
        <x:v>P18-UI-009</x:v>
      </x:c>
      <x:c r="F206" s="12" t="str">
        <x:v>Mapped</x:v>
      </x:c>
    </x:row>
    <x:row r="207">
      <x:c r="A207" s="12" t="str">
        <x:v>P18-REQ-206</x:v>
      </x:c>
      <x:c r="B207" s="12" t="str">
        <x:v>P18-TST-206</x:v>
      </x:c>
      <x:c r="C207" s="12" t="str">
        <x:v>P18-ENG-029</x:v>
      </x:c>
      <x:c r="D207" s="12" t="str">
        <x:v>P18-API-014</x:v>
      </x:c>
      <x:c r="E207" s="12" t="str">
        <x:v>P18-UI-010</x:v>
      </x:c>
      <x:c r="F207" s="12" t="str">
        <x:v>Mapped</x:v>
      </x:c>
    </x:row>
    <x:row r="208">
      <x:c r="A208" s="12" t="str">
        <x:v>P18-REQ-207</x:v>
      </x:c>
      <x:c r="B208" s="12" t="str">
        <x:v>P18-TST-207</x:v>
      </x:c>
      <x:c r="C208" s="12" t="str">
        <x:v>P18-ENG-030</x:v>
      </x:c>
      <x:c r="D208" s="12" t="str">
        <x:v>P18-API-015</x:v>
      </x:c>
      <x:c r="E208" s="12" t="str">
        <x:v>P18-UI-011</x:v>
      </x:c>
      <x:c r="F208" s="12" t="str">
        <x:v>Mapped</x:v>
      </x:c>
    </x:row>
    <x:row r="209">
      <x:c r="A209" s="12" t="str">
        <x:v>P18-REQ-208</x:v>
      </x:c>
      <x:c r="B209" s="12" t="str">
        <x:v>P18-TST-208</x:v>
      </x:c>
      <x:c r="C209" s="12" t="str">
        <x:v>P18-ENG-031</x:v>
      </x:c>
      <x:c r="D209" s="12" t="str">
        <x:v>P18-API-016</x:v>
      </x:c>
      <x:c r="E209" s="12" t="str">
        <x:v>P18-UI-012</x:v>
      </x:c>
      <x:c r="F209" s="12" t="str">
        <x:v>Mapped</x:v>
      </x:c>
    </x:row>
    <x:row r="210">
      <x:c r="A210" s="12" t="str">
        <x:v>P18-REQ-209</x:v>
      </x:c>
      <x:c r="B210" s="12" t="str">
        <x:v>P18-TST-209</x:v>
      </x:c>
      <x:c r="C210" s="12" t="str">
        <x:v>P18-ENG-032</x:v>
      </x:c>
      <x:c r="D210" s="12" t="str">
        <x:v>P18-API-017</x:v>
      </x:c>
      <x:c r="E210" s="12" t="str">
        <x:v>P18-UI-013</x:v>
      </x:c>
      <x:c r="F210" s="12" t="str">
        <x:v>Mapped</x:v>
      </x:c>
    </x:row>
    <x:row r="211">
      <x:c r="A211" s="12" t="str">
        <x:v>P18-REQ-210</x:v>
      </x:c>
      <x:c r="B211" s="12" t="str">
        <x:v>P18-TST-210</x:v>
      </x:c>
      <x:c r="C211" s="12" t="str">
        <x:v>P18-ENG-033</x:v>
      </x:c>
      <x:c r="D211" s="12" t="str">
        <x:v>P18-API-018</x:v>
      </x:c>
      <x:c r="E211" s="12" t="str">
        <x:v>P18-UI-014</x:v>
      </x:c>
      <x:c r="F211" s="12" t="str">
        <x:v>Mapped</x:v>
      </x:c>
    </x:row>
    <x:row r="212">
      <x:c r="A212" s="12" t="str">
        <x:v>P18-REQ-211</x:v>
      </x:c>
      <x:c r="B212" s="12" t="str">
        <x:v>P18-TST-211</x:v>
      </x:c>
      <x:c r="C212" s="12" t="str">
        <x:v>P18-ENG-034</x:v>
      </x:c>
      <x:c r="D212" s="12" t="str">
        <x:v>P18-API-019</x:v>
      </x:c>
      <x:c r="E212" s="12" t="str">
        <x:v>P18-UI-015</x:v>
      </x:c>
      <x:c r="F212" s="12" t="str">
        <x:v>Mapped</x:v>
      </x:c>
    </x:row>
    <x:row r="213">
      <x:c r="A213" s="12" t="str">
        <x:v>P18-REQ-212</x:v>
      </x:c>
      <x:c r="B213" s="12" t="str">
        <x:v>P18-TST-212</x:v>
      </x:c>
      <x:c r="C213" s="12" t="str">
        <x:v>P18-ENG-035</x:v>
      </x:c>
      <x:c r="D213" s="12" t="str">
        <x:v>P18-API-020</x:v>
      </x:c>
      <x:c r="E213" s="12" t="str">
        <x:v>P18-UI-016</x:v>
      </x:c>
      <x:c r="F213" s="12" t="str">
        <x:v>Mapped</x:v>
      </x:c>
    </x:row>
    <x:row r="214">
      <x:c r="A214" s="12" t="str">
        <x:v>P18-REQ-213</x:v>
      </x:c>
      <x:c r="B214" s="12" t="str">
        <x:v>P18-TST-213</x:v>
      </x:c>
      <x:c r="C214" s="12" t="str">
        <x:v>P18-ENG-036</x:v>
      </x:c>
      <x:c r="D214" s="12" t="str">
        <x:v>P18-API-021</x:v>
      </x:c>
      <x:c r="E214" s="12" t="str">
        <x:v>P18-UI-017</x:v>
      </x:c>
      <x:c r="F214" s="12" t="str">
        <x:v>Mapped</x:v>
      </x:c>
    </x:row>
    <x:row r="215">
      <x:c r="A215" s="12" t="str">
        <x:v>P18-REQ-214</x:v>
      </x:c>
      <x:c r="B215" s="12" t="str">
        <x:v>P18-TST-214</x:v>
      </x:c>
      <x:c r="C215" s="12" t="str">
        <x:v>P18-ENG-037</x:v>
      </x:c>
      <x:c r="D215" s="12" t="str">
        <x:v>P18-API-022</x:v>
      </x:c>
      <x:c r="E215" s="12" t="str">
        <x:v>P18-UI-018</x:v>
      </x:c>
      <x:c r="F215" s="12" t="str">
        <x:v>Mapped</x:v>
      </x:c>
    </x:row>
    <x:row r="216">
      <x:c r="A216" s="12" t="str">
        <x:v>P18-REQ-215</x:v>
      </x:c>
      <x:c r="B216" s="12" t="str">
        <x:v>P18-TST-215</x:v>
      </x:c>
      <x:c r="C216" s="12" t="str">
        <x:v>P18-ENG-038</x:v>
      </x:c>
      <x:c r="D216" s="12" t="str">
        <x:v>P18-API-023</x:v>
      </x:c>
      <x:c r="E216" s="12" t="str">
        <x:v>P18-UI-019</x:v>
      </x:c>
      <x:c r="F216" s="12" t="str">
        <x:v>Mapped</x:v>
      </x:c>
    </x:row>
    <x:row r="217">
      <x:c r="A217" s="12" t="str">
        <x:v>P18-REQ-216</x:v>
      </x:c>
      <x:c r="B217" s="12" t="str">
        <x:v>P18-TST-216</x:v>
      </x:c>
      <x:c r="C217" s="12" t="str">
        <x:v>P18-ENG-039</x:v>
      </x:c>
      <x:c r="D217" s="12" t="str">
        <x:v>P18-API-024</x:v>
      </x:c>
      <x:c r="E217" s="12" t="str">
        <x:v>P18-UI-020</x:v>
      </x:c>
      <x:c r="F217" s="12" t="str">
        <x:v>Mapped</x:v>
      </x:c>
    </x:row>
    <x:row r="218">
      <x:c r="A218" s="12" t="str">
        <x:v>P18-REQ-217</x:v>
      </x:c>
      <x:c r="B218" s="12" t="str">
        <x:v>P18-TST-217</x:v>
      </x:c>
      <x:c r="C218" s="12" t="str">
        <x:v>P18-ENG-040</x:v>
      </x:c>
      <x:c r="D218" s="12" t="str">
        <x:v>P18-API-025</x:v>
      </x:c>
      <x:c r="E218" s="12" t="str">
        <x:v>P18-UI-021</x:v>
      </x:c>
      <x:c r="F218" s="12" t="str">
        <x:v>Mapped</x:v>
      </x:c>
    </x:row>
    <x:row r="219">
      <x:c r="A219" s="12" t="str">
        <x:v>P18-REQ-218</x:v>
      </x:c>
      <x:c r="B219" s="12" t="str">
        <x:v>P18-TST-218</x:v>
      </x:c>
      <x:c r="C219" s="12" t="str">
        <x:v>P18-ENG-041</x:v>
      </x:c>
      <x:c r="D219" s="12" t="str">
        <x:v>P18-API-026</x:v>
      </x:c>
      <x:c r="E219" s="12" t="str">
        <x:v>P18-UI-022</x:v>
      </x:c>
      <x:c r="F219" s="12" t="str">
        <x:v>Mapped</x:v>
      </x:c>
    </x:row>
    <x:row r="220">
      <x:c r="A220" s="12" t="str">
        <x:v>P18-REQ-219</x:v>
      </x:c>
      <x:c r="B220" s="12" t="str">
        <x:v>P18-TST-219</x:v>
      </x:c>
      <x:c r="C220" s="12" t="str">
        <x:v>P18-ENG-042</x:v>
      </x:c>
      <x:c r="D220" s="12" t="str">
        <x:v>P18-API-027</x:v>
      </x:c>
      <x:c r="E220" s="12" t="str">
        <x:v>P18-UI-023</x:v>
      </x:c>
      <x:c r="F220" s="12" t="str">
        <x:v>Mapped</x:v>
      </x:c>
    </x:row>
    <x:row r="221">
      <x:c r="A221" s="12" t="str">
        <x:v>P18-REQ-220</x:v>
      </x:c>
      <x:c r="B221" s="12" t="str">
        <x:v>P18-TST-220</x:v>
      </x:c>
      <x:c r="C221" s="12" t="str">
        <x:v>P18-ENG-043</x:v>
      </x:c>
      <x:c r="D221" s="12" t="str">
        <x:v>P18-API-028</x:v>
      </x:c>
      <x:c r="E221" s="12" t="str">
        <x:v>P18-UI-024</x:v>
      </x:c>
      <x:c r="F221" s="12" t="str">
        <x:v>Mapped</x:v>
      </x:c>
    </x:row>
    <x:row r="222">
      <x:c r="A222" s="12" t="str">
        <x:v>P18-REQ-221</x:v>
      </x:c>
      <x:c r="B222" s="12" t="str">
        <x:v>P18-TST-221</x:v>
      </x:c>
      <x:c r="C222" s="12" t="str">
        <x:v>P18-ENG-044</x:v>
      </x:c>
      <x:c r="D222" s="12" t="str">
        <x:v>P18-API-029</x:v>
      </x:c>
      <x:c r="E222" s="12" t="str">
        <x:v>P18-UI-025</x:v>
      </x:c>
      <x:c r="F222" s="12" t="str">
        <x:v>Mapped</x:v>
      </x:c>
    </x:row>
    <x:row r="223">
      <x:c r="A223" s="12" t="str">
        <x:v>P18-REQ-222</x:v>
      </x:c>
      <x:c r="B223" s="12" t="str">
        <x:v>P18-TST-222</x:v>
      </x:c>
      <x:c r="C223" s="12" t="str">
        <x:v>P18-ENG-045</x:v>
      </x:c>
      <x:c r="D223" s="12" t="str">
        <x:v>P18-API-030</x:v>
      </x:c>
      <x:c r="E223" s="12" t="str">
        <x:v>P18-UI-026</x:v>
      </x:c>
      <x:c r="F223" s="12" t="str">
        <x:v>Mapped</x:v>
      </x:c>
    </x:row>
    <x:row r="224">
      <x:c r="A224" s="12" t="str">
        <x:v>P18-REQ-223</x:v>
      </x:c>
      <x:c r="B224" s="12" t="str">
        <x:v>P18-TST-223</x:v>
      </x:c>
      <x:c r="C224" s="12" t="str">
        <x:v>P18-ENG-046</x:v>
      </x:c>
      <x:c r="D224" s="12" t="str">
        <x:v>P18-API-031</x:v>
      </x:c>
      <x:c r="E224" s="12" t="str">
        <x:v>P18-UI-027</x:v>
      </x:c>
      <x:c r="F224" s="12" t="str">
        <x:v>Mapped</x:v>
      </x:c>
    </x:row>
    <x:row r="225">
      <x:c r="A225" s="12" t="str">
        <x:v>P18-REQ-224</x:v>
      </x:c>
      <x:c r="B225" s="12" t="str">
        <x:v>P18-TST-224</x:v>
      </x:c>
      <x:c r="C225" s="12" t="str">
        <x:v>P18-ENG-047</x:v>
      </x:c>
      <x:c r="D225" s="12" t="str">
        <x:v>P18-API-032</x:v>
      </x:c>
      <x:c r="E225" s="12" t="str">
        <x:v>P18-UI-028</x:v>
      </x:c>
      <x:c r="F225" s="12" t="str">
        <x:v>Mapped</x:v>
      </x:c>
    </x:row>
    <x:row r="226">
      <x:c r="A226" s="12" t="str">
        <x:v>P18-REQ-225</x:v>
      </x:c>
      <x:c r="B226" s="12" t="str">
        <x:v>P18-TST-225</x:v>
      </x:c>
      <x:c r="C226" s="12" t="str">
        <x:v>P18-ENG-048</x:v>
      </x:c>
      <x:c r="D226" s="12" t="str">
        <x:v>P18-API-033</x:v>
      </x:c>
      <x:c r="E226" s="12" t="str">
        <x:v>P18-UI-029</x:v>
      </x:c>
      <x:c r="F226" s="12" t="str">
        <x:v>Mapped</x:v>
      </x:c>
    </x:row>
    <x:row r="227">
      <x:c r="A227" s="12" t="str">
        <x:v>P18-REQ-226</x:v>
      </x:c>
      <x:c r="B227" s="12" t="str">
        <x:v>P18-TST-226</x:v>
      </x:c>
      <x:c r="C227" s="12" t="str">
        <x:v>P18-ENG-049</x:v>
      </x:c>
      <x:c r="D227" s="12" t="str">
        <x:v>P18-API-034</x:v>
      </x:c>
      <x:c r="E227" s="12" t="str">
        <x:v>P18-UI-030</x:v>
      </x:c>
      <x:c r="F227" s="12" t="str">
        <x:v>Mapped</x:v>
      </x:c>
    </x:row>
    <x:row r="228">
      <x:c r="A228" s="12" t="str">
        <x:v>P18-REQ-227</x:v>
      </x:c>
      <x:c r="B228" s="12" t="str">
        <x:v>P18-TST-227</x:v>
      </x:c>
      <x:c r="C228" s="12" t="str">
        <x:v>P18-ENG-050</x:v>
      </x:c>
      <x:c r="D228" s="12" t="str">
        <x:v>P18-API-035</x:v>
      </x:c>
      <x:c r="E228" s="12" t="str">
        <x:v>P18-UI-031</x:v>
      </x:c>
      <x:c r="F228" s="12" t="str">
        <x:v>Mapped</x:v>
      </x:c>
    </x:row>
    <x:row r="229">
      <x:c r="A229" s="12" t="str">
        <x:v>P18-REQ-228</x:v>
      </x:c>
      <x:c r="B229" s="12" t="str">
        <x:v>P18-TST-228</x:v>
      </x:c>
      <x:c r="C229" s="12" t="str">
        <x:v>P18-ENG-051</x:v>
      </x:c>
      <x:c r="D229" s="12" t="str">
        <x:v>P18-API-036</x:v>
      </x:c>
      <x:c r="E229" s="12" t="str">
        <x:v>P18-UI-032</x:v>
      </x:c>
      <x:c r="F229" s="12" t="str">
        <x:v>Mapped</x:v>
      </x:c>
    </x:row>
    <x:row r="230">
      <x:c r="A230" s="12" t="str">
        <x:v>P18-REQ-229</x:v>
      </x:c>
      <x:c r="B230" s="12" t="str">
        <x:v>P18-TST-229</x:v>
      </x:c>
      <x:c r="C230" s="12" t="str">
        <x:v>P18-ENG-052</x:v>
      </x:c>
      <x:c r="D230" s="12" t="str">
        <x:v>P18-API-037</x:v>
      </x:c>
      <x:c r="E230" s="12" t="str">
        <x:v>P18-UI-033</x:v>
      </x:c>
      <x:c r="F230" s="12" t="str">
        <x:v>Mapped</x:v>
      </x:c>
    </x:row>
    <x:row r="231">
      <x:c r="A231" s="12" t="str">
        <x:v>P18-REQ-230</x:v>
      </x:c>
      <x:c r="B231" s="12" t="str">
        <x:v>P18-TST-230</x:v>
      </x:c>
      <x:c r="C231" s="12" t="str">
        <x:v>P18-ENG-053</x:v>
      </x:c>
      <x:c r="D231" s="12" t="str">
        <x:v>P18-API-038</x:v>
      </x:c>
      <x:c r="E231" s="12" t="str">
        <x:v>P18-UI-034</x:v>
      </x:c>
      <x:c r="F231" s="12" t="str">
        <x:v>Mapped</x:v>
      </x:c>
    </x:row>
    <x:row r="232">
      <x:c r="A232" s="12" t="str">
        <x:v>P18-REQ-231</x:v>
      </x:c>
      <x:c r="B232" s="12" t="str">
        <x:v>P18-TST-231</x:v>
      </x:c>
      <x:c r="C232" s="12" t="str">
        <x:v>P18-ENG-054</x:v>
      </x:c>
      <x:c r="D232" s="12" t="str">
        <x:v>P18-API-039</x:v>
      </x:c>
      <x:c r="E232" s="12" t="str">
        <x:v>P18-UI-035</x:v>
      </x:c>
      <x:c r="F232" s="12" t="str">
        <x:v>Mapped</x:v>
      </x:c>
    </x:row>
    <x:row r="233">
      <x:c r="A233" s="12" t="str">
        <x:v>P18-REQ-232</x:v>
      </x:c>
      <x:c r="B233" s="12" t="str">
        <x:v>P18-TST-232</x:v>
      </x:c>
      <x:c r="C233" s="12" t="str">
        <x:v>P18-ENG-055</x:v>
      </x:c>
      <x:c r="D233" s="12" t="str">
        <x:v>P18-API-040</x:v>
      </x:c>
      <x:c r="E233" s="12" t="str">
        <x:v>P18-UI-036</x:v>
      </x:c>
      <x:c r="F233" s="12" t="str">
        <x:v>Mapped</x:v>
      </x:c>
    </x:row>
    <x:row r="234">
      <x:c r="A234" s="12" t="str">
        <x:v>P18-REQ-233</x:v>
      </x:c>
      <x:c r="B234" s="12" t="str">
        <x:v>P18-TST-233</x:v>
      </x:c>
      <x:c r="C234" s="12" t="str">
        <x:v>P18-ENG-056</x:v>
      </x:c>
      <x:c r="D234" s="12" t="str">
        <x:v>P18-API-041</x:v>
      </x:c>
      <x:c r="E234" s="12" t="str">
        <x:v>P18-UI-037</x:v>
      </x:c>
      <x:c r="F234" s="12" t="str">
        <x:v>Mapped</x:v>
      </x:c>
    </x:row>
    <x:row r="235">
      <x:c r="A235" s="12" t="str">
        <x:v>P18-REQ-234</x:v>
      </x:c>
      <x:c r="B235" s="12" t="str">
        <x:v>P18-TST-234</x:v>
      </x:c>
      <x:c r="C235" s="12" t="str">
        <x:v>P18-ENG-057</x:v>
      </x:c>
      <x:c r="D235" s="12" t="str">
        <x:v>P18-API-042</x:v>
      </x:c>
      <x:c r="E235" s="12" t="str">
        <x:v>P18-UI-038</x:v>
      </x:c>
      <x:c r="F235" s="12" t="str">
        <x:v>Mapped</x:v>
      </x:c>
    </x:row>
    <x:row r="236">
      <x:c r="A236" s="12" t="str">
        <x:v>P18-REQ-235</x:v>
      </x:c>
      <x:c r="B236" s="12" t="str">
        <x:v>P18-TST-235</x:v>
      </x:c>
      <x:c r="C236" s="12" t="str">
        <x:v>P18-ENG-058</x:v>
      </x:c>
      <x:c r="D236" s="12" t="str">
        <x:v>P18-API-043</x:v>
      </x:c>
      <x:c r="E236" s="12" t="str">
        <x:v>P18-UI-039</x:v>
      </x:c>
      <x:c r="F236" s="12" t="str">
        <x:v>Mapped</x:v>
      </x:c>
    </x:row>
    <x:row r="237">
      <x:c r="A237" s="12" t="str">
        <x:v>P18-REQ-236</x:v>
      </x:c>
      <x:c r="B237" s="12" t="str">
        <x:v>P18-TST-236</x:v>
      </x:c>
      <x:c r="C237" s="12" t="str">
        <x:v>P18-ENG-059</x:v>
      </x:c>
      <x:c r="D237" s="12" t="str">
        <x:v>P18-API-044</x:v>
      </x:c>
      <x:c r="E237" s="12" t="str">
        <x:v>P18-UI-040</x:v>
      </x:c>
      <x:c r="F237" s="12" t="str">
        <x:v>Mapped</x:v>
      </x:c>
    </x:row>
    <x:row r="238">
      <x:c r="A238" s="12" t="str">
        <x:v>P18-REQ-237</x:v>
      </x:c>
      <x:c r="B238" s="12" t="str">
        <x:v>P18-TST-237</x:v>
      </x:c>
      <x:c r="C238" s="12" t="str">
        <x:v>P18-ENG-001</x:v>
      </x:c>
      <x:c r="D238" s="12" t="str">
        <x:v>P18-API-045</x:v>
      </x:c>
      <x:c r="E238" s="12" t="str">
        <x:v>P18-UI-041</x:v>
      </x:c>
      <x:c r="F238" s="12" t="str">
        <x:v>Mapped</x:v>
      </x:c>
    </x:row>
    <x:row r="239">
      <x:c r="A239" s="12" t="str">
        <x:v>P18-REQ-238</x:v>
      </x:c>
      <x:c r="B239" s="12" t="str">
        <x:v>P18-TST-238</x:v>
      </x:c>
      <x:c r="C239" s="12" t="str">
        <x:v>P18-ENG-002</x:v>
      </x:c>
      <x:c r="D239" s="12" t="str">
        <x:v>P18-API-046</x:v>
      </x:c>
      <x:c r="E239" s="12" t="str">
        <x:v>P18-UI-042</x:v>
      </x:c>
      <x:c r="F239" s="12" t="str">
        <x:v>Mapped</x:v>
      </x:c>
    </x:row>
    <x:row r="240">
      <x:c r="A240" s="12" t="str">
        <x:v>P18-REQ-239</x:v>
      </x:c>
      <x:c r="B240" s="12" t="str">
        <x:v>P18-TST-239</x:v>
      </x:c>
      <x:c r="C240" s="12" t="str">
        <x:v>P18-ENG-003</x:v>
      </x:c>
      <x:c r="D240" s="12" t="str">
        <x:v>P18-API-047</x:v>
      </x:c>
      <x:c r="E240" s="12" t="str">
        <x:v>P18-UI-043</x:v>
      </x:c>
      <x:c r="F240" s="12" t="str">
        <x:v>Mapped</x:v>
      </x:c>
    </x:row>
    <x:row r="241">
      <x:c r="A241" s="12" t="str">
        <x:v>P18-REQ-240</x:v>
      </x:c>
      <x:c r="B241" s="12" t="str">
        <x:v>P18-TST-240</x:v>
      </x:c>
      <x:c r="C241" s="12" t="str">
        <x:v>P18-ENG-004</x:v>
      </x:c>
      <x:c r="D241" s="12" t="str">
        <x:v>P18-API-048</x:v>
      </x:c>
      <x:c r="E241" s="12" t="str">
        <x:v>P18-UI-044</x:v>
      </x:c>
      <x:c r="F241" s="12" t="str">
        <x:v>Mapped</x:v>
      </x:c>
    </x:row>
    <x:row r="242">
      <x:c r="A242" s="12" t="str">
        <x:v>P18-REQ-241</x:v>
      </x:c>
      <x:c r="B242" s="12" t="str">
        <x:v>P18-TST-241</x:v>
      </x:c>
      <x:c r="C242" s="12" t="str">
        <x:v>P18-ENG-005</x:v>
      </x:c>
      <x:c r="D242" s="12" t="str">
        <x:v>P18-API-049</x:v>
      </x:c>
      <x:c r="E242" s="12" t="str">
        <x:v>P18-UI-045</x:v>
      </x:c>
      <x:c r="F242" s="12" t="str">
        <x:v>Mapped</x:v>
      </x:c>
    </x:row>
    <x:row r="243">
      <x:c r="A243" s="12" t="str">
        <x:v>P18-REQ-242</x:v>
      </x:c>
      <x:c r="B243" s="12" t="str">
        <x:v>P18-TST-242</x:v>
      </x:c>
      <x:c r="C243" s="12" t="str">
        <x:v>P18-ENG-006</x:v>
      </x:c>
      <x:c r="D243" s="12" t="str">
        <x:v>P18-API-050</x:v>
      </x:c>
      <x:c r="E243" s="12" t="str">
        <x:v>P18-UI-046</x:v>
      </x:c>
      <x:c r="F243" s="12" t="str">
        <x:v>Mapped</x:v>
      </x:c>
    </x:row>
    <x:row r="244">
      <x:c r="A244" s="12" t="str">
        <x:v>P18-REQ-243</x:v>
      </x:c>
      <x:c r="B244" s="12" t="str">
        <x:v>P18-TST-243</x:v>
      </x:c>
      <x:c r="C244" s="12" t="str">
        <x:v>P18-ENG-007</x:v>
      </x:c>
      <x:c r="D244" s="12" t="str">
        <x:v>P18-API-051</x:v>
      </x:c>
      <x:c r="E244" s="12" t="str">
        <x:v>P18-UI-047</x:v>
      </x:c>
      <x:c r="F244" s="12" t="str">
        <x:v>Mapped</x:v>
      </x:c>
    </x:row>
    <x:row r="245">
      <x:c r="A245" s="12" t="str">
        <x:v>P18-REQ-244</x:v>
      </x:c>
      <x:c r="B245" s="12" t="str">
        <x:v>P18-TST-244</x:v>
      </x:c>
      <x:c r="C245" s="12" t="str">
        <x:v>P18-ENG-008</x:v>
      </x:c>
      <x:c r="D245" s="12" t="str">
        <x:v>P18-API-052</x:v>
      </x:c>
      <x:c r="E245" s="12" t="str">
        <x:v>P18-UI-048</x:v>
      </x:c>
      <x:c r="F245" s="12" t="str">
        <x:v>Mapped</x:v>
      </x:c>
    </x:row>
    <x:row r="246">
      <x:c r="A246" s="12" t="str">
        <x:v>P18-REQ-245</x:v>
      </x:c>
      <x:c r="B246" s="12" t="str">
        <x:v>P18-TST-245</x:v>
      </x:c>
      <x:c r="C246" s="12" t="str">
        <x:v>P18-ENG-009</x:v>
      </x:c>
      <x:c r="D246" s="12" t="str">
        <x:v>P18-API-053</x:v>
      </x:c>
      <x:c r="E246" s="12" t="str">
        <x:v>P18-UI-049</x:v>
      </x:c>
      <x:c r="F246" s="12" t="str">
        <x:v>Mapped</x:v>
      </x:c>
    </x:row>
    <x:row r="247">
      <x:c r="A247" s="12" t="str">
        <x:v>P18-REQ-246</x:v>
      </x:c>
      <x:c r="B247" s="12" t="str">
        <x:v>P18-TST-246</x:v>
      </x:c>
      <x:c r="C247" s="12" t="str">
        <x:v>P18-ENG-010</x:v>
      </x:c>
      <x:c r="D247" s="12" t="str">
        <x:v>P18-API-054</x:v>
      </x:c>
      <x:c r="E247" s="12" t="str">
        <x:v>P18-UI-001</x:v>
      </x:c>
      <x:c r="F247" s="12" t="str">
        <x:v>Mapped</x:v>
      </x:c>
    </x:row>
    <x:row r="248">
      <x:c r="A248" s="12" t="str">
        <x:v>P18-REQ-247</x:v>
      </x:c>
      <x:c r="B248" s="12" t="str">
        <x:v>P18-TST-247</x:v>
      </x:c>
      <x:c r="C248" s="12" t="str">
        <x:v>P18-ENG-011</x:v>
      </x:c>
      <x:c r="D248" s="12" t="str">
        <x:v>P18-API-055</x:v>
      </x:c>
      <x:c r="E248" s="12" t="str">
        <x:v>P18-UI-002</x:v>
      </x:c>
      <x:c r="F248" s="12" t="str">
        <x:v>Mapped</x:v>
      </x:c>
    </x:row>
    <x:row r="249">
      <x:c r="A249" s="12" t="str">
        <x:v>P18-REQ-248</x:v>
      </x:c>
      <x:c r="B249" s="12" t="str">
        <x:v>P18-TST-248</x:v>
      </x:c>
      <x:c r="C249" s="12" t="str">
        <x:v>P18-ENG-012</x:v>
      </x:c>
      <x:c r="D249" s="12" t="str">
        <x:v>P18-API-056</x:v>
      </x:c>
      <x:c r="E249" s="12" t="str">
        <x:v>P18-UI-003</x:v>
      </x:c>
      <x:c r="F249" s="12" t="str">
        <x:v>Mapped</x:v>
      </x:c>
    </x:row>
    <x:row r="250">
      <x:c r="A250" s="12" t="str">
        <x:v>P18-REQ-249</x:v>
      </x:c>
      <x:c r="B250" s="12" t="str">
        <x:v>P18-TST-249</x:v>
      </x:c>
      <x:c r="C250" s="12" t="str">
        <x:v>P18-ENG-013</x:v>
      </x:c>
      <x:c r="D250" s="12" t="str">
        <x:v>P18-API-057</x:v>
      </x:c>
      <x:c r="E250" s="12" t="str">
        <x:v>P18-UI-004</x:v>
      </x:c>
      <x:c r="F250" s="12" t="str">
        <x:v>Mapped</x:v>
      </x:c>
    </x:row>
    <x:row r="251">
      <x:c r="A251" s="12" t="str">
        <x:v>P18-REQ-250</x:v>
      </x:c>
      <x:c r="B251" s="12" t="str">
        <x:v>P18-TST-250</x:v>
      </x:c>
      <x:c r="C251" s="12" t="str">
        <x:v>P18-ENG-014</x:v>
      </x:c>
      <x:c r="D251" s="12" t="str">
        <x:v>P18-API-058</x:v>
      </x:c>
      <x:c r="E251" s="12" t="str">
        <x:v>P18-UI-005</x:v>
      </x:c>
      <x:c r="F251" s="12" t="str">
        <x:v>Mapped</x:v>
      </x:c>
    </x:row>
    <x:row r="252">
      <x:c r="A252" s="12" t="str">
        <x:v>P18-REQ-251</x:v>
      </x:c>
      <x:c r="B252" s="12" t="str">
        <x:v>P18-TST-251</x:v>
      </x:c>
      <x:c r="C252" s="12" t="str">
        <x:v>P18-ENG-015</x:v>
      </x:c>
      <x:c r="D252" s="12" t="str">
        <x:v>P18-API-059</x:v>
      </x:c>
      <x:c r="E252" s="12" t="str">
        <x:v>P18-UI-006</x:v>
      </x:c>
      <x:c r="F252" s="12" t="str">
        <x:v>Mapped</x:v>
      </x:c>
    </x:row>
    <x:row r="253">
      <x:c r="A253" s="12" t="str">
        <x:v>P18-REQ-252</x:v>
      </x:c>
      <x:c r="B253" s="12" t="str">
        <x:v>P18-TST-252</x:v>
      </x:c>
      <x:c r="C253" s="12" t="str">
        <x:v>P18-ENG-016</x:v>
      </x:c>
      <x:c r="D253" s="12" t="str">
        <x:v>P18-API-060</x:v>
      </x:c>
      <x:c r="E253" s="12" t="str">
        <x:v>P18-UI-007</x:v>
      </x:c>
      <x:c r="F253" s="12" t="str">
        <x:v>Mapped</x:v>
      </x:c>
    </x:row>
    <x:row r="254">
      <x:c r="A254" s="12" t="str">
        <x:v>P18-REQ-253</x:v>
      </x:c>
      <x:c r="B254" s="12" t="str">
        <x:v>P18-TST-253</x:v>
      </x:c>
      <x:c r="C254" s="12" t="str">
        <x:v>P18-ENG-017</x:v>
      </x:c>
      <x:c r="D254" s="12" t="str">
        <x:v>P18-API-061</x:v>
      </x:c>
      <x:c r="E254" s="12" t="str">
        <x:v>P18-UI-008</x:v>
      </x:c>
      <x:c r="F254" s="12" t="str">
        <x:v>Mapped</x:v>
      </x:c>
    </x:row>
    <x:row r="255">
      <x:c r="A255" s="12" t="str">
        <x:v>P18-REQ-254</x:v>
      </x:c>
      <x:c r="B255" s="12" t="str">
        <x:v>P18-TST-254</x:v>
      </x:c>
      <x:c r="C255" s="12" t="str">
        <x:v>P18-ENG-018</x:v>
      </x:c>
      <x:c r="D255" s="12" t="str">
        <x:v>P18-API-062</x:v>
      </x:c>
      <x:c r="E255" s="12" t="str">
        <x:v>P18-UI-009</x:v>
      </x:c>
      <x:c r="F255" s="12" t="str">
        <x:v>Mapped</x:v>
      </x:c>
    </x:row>
    <x:row r="256">
      <x:c r="A256" s="12" t="str">
        <x:v>P18-REQ-255</x:v>
      </x:c>
      <x:c r="B256" s="12" t="str">
        <x:v>P18-TST-255</x:v>
      </x:c>
      <x:c r="C256" s="12" t="str">
        <x:v>P18-ENG-019</x:v>
      </x:c>
      <x:c r="D256" s="12" t="str">
        <x:v>P18-API-063</x:v>
      </x:c>
      <x:c r="E256" s="12" t="str">
        <x:v>P18-UI-010</x:v>
      </x:c>
      <x:c r="F256" s="12" t="str">
        <x:v>Mapped</x:v>
      </x:c>
    </x:row>
    <x:row r="257">
      <x:c r="A257" s="12" t="str">
        <x:v>P18-REQ-256</x:v>
      </x:c>
      <x:c r="B257" s="12" t="str">
        <x:v>P18-TST-256</x:v>
      </x:c>
      <x:c r="C257" s="12" t="str">
        <x:v>P18-ENG-020</x:v>
      </x:c>
      <x:c r="D257" s="12" t="str">
        <x:v>P18-API-064</x:v>
      </x:c>
      <x:c r="E257" s="12" t="str">
        <x:v>P18-UI-011</x:v>
      </x:c>
      <x:c r="F257" s="12" t="str">
        <x:v>Mapped</x:v>
      </x:c>
    </x:row>
    <x:row r="258">
      <x:c r="A258" s="12" t="str">
        <x:v>P18-REQ-257</x:v>
      </x:c>
      <x:c r="B258" s="12" t="str">
        <x:v>P18-TST-257</x:v>
      </x:c>
      <x:c r="C258" s="12" t="str">
        <x:v>P18-ENG-021</x:v>
      </x:c>
      <x:c r="D258" s="12" t="str">
        <x:v>P18-API-001</x:v>
      </x:c>
      <x:c r="E258" s="12" t="str">
        <x:v>P18-UI-012</x:v>
      </x:c>
      <x:c r="F258" s="12" t="str">
        <x:v>Mapped</x:v>
      </x:c>
    </x:row>
    <x:row r="259">
      <x:c r="A259" s="12" t="str">
        <x:v>P18-REQ-258</x:v>
      </x:c>
      <x:c r="B259" s="12" t="str">
        <x:v>P18-TST-258</x:v>
      </x:c>
      <x:c r="C259" s="12" t="str">
        <x:v>P18-ENG-022</x:v>
      </x:c>
      <x:c r="D259" s="12" t="str">
        <x:v>P18-API-002</x:v>
      </x:c>
      <x:c r="E259" s="12" t="str">
        <x:v>P18-UI-013</x:v>
      </x:c>
      <x:c r="F259" s="12" t="str">
        <x:v>Mapped</x:v>
      </x:c>
    </x:row>
    <x:row r="260">
      <x:c r="A260" s="12" t="str">
        <x:v>P18-REQ-259</x:v>
      </x:c>
      <x:c r="B260" s="12" t="str">
        <x:v>P18-TST-259</x:v>
      </x:c>
      <x:c r="C260" s="12" t="str">
        <x:v>P18-ENG-023</x:v>
      </x:c>
      <x:c r="D260" s="12" t="str">
        <x:v>P18-API-003</x:v>
      </x:c>
      <x:c r="E260" s="12" t="str">
        <x:v>P18-UI-014</x:v>
      </x:c>
      <x:c r="F260" s="12" t="str">
        <x:v>Mapped</x:v>
      </x:c>
    </x:row>
    <x:row r="261">
      <x:c r="A261" s="12" t="str">
        <x:v>P18-REQ-260</x:v>
      </x:c>
      <x:c r="B261" s="12" t="str">
        <x:v>P18-TST-260</x:v>
      </x:c>
      <x:c r="C261" s="12" t="str">
        <x:v>P18-ENG-024</x:v>
      </x:c>
      <x:c r="D261" s="12" t="str">
        <x:v>P18-API-004</x:v>
      </x:c>
      <x:c r="E261" s="12" t="str">
        <x:v>P18-UI-015</x:v>
      </x:c>
      <x:c r="F261" s="12" t="str">
        <x:v>Mapped</x:v>
      </x:c>
    </x:row>
    <x:row r="262">
      <x:c r="A262" s="12" t="str">
        <x:v>P18-REQ-261</x:v>
      </x:c>
      <x:c r="B262" s="12" t="str">
        <x:v>P18-TST-261</x:v>
      </x:c>
      <x:c r="C262" s="12" t="str">
        <x:v>P18-ENG-025</x:v>
      </x:c>
      <x:c r="D262" s="12" t="str">
        <x:v>P18-API-005</x:v>
      </x:c>
      <x:c r="E262" s="12" t="str">
        <x:v>P18-UI-016</x:v>
      </x:c>
      <x:c r="F262" s="12" t="str">
        <x:v>Mapped</x:v>
      </x:c>
    </x:row>
    <x:row r="263">
      <x:c r="A263" s="12" t="str">
        <x:v>P18-REQ-262</x:v>
      </x:c>
      <x:c r="B263" s="12" t="str">
        <x:v>P18-TST-262</x:v>
      </x:c>
      <x:c r="C263" s="12" t="str">
        <x:v>P18-ENG-026</x:v>
      </x:c>
      <x:c r="D263" s="12" t="str">
        <x:v>P18-API-006</x:v>
      </x:c>
      <x:c r="E263" s="12" t="str">
        <x:v>P18-UI-017</x:v>
      </x:c>
      <x:c r="F263" s="12" t="str">
        <x:v>Mapped</x:v>
      </x:c>
    </x:row>
    <x:row r="264">
      <x:c r="A264" s="12" t="str">
        <x:v>P18-REQ-263</x:v>
      </x:c>
      <x:c r="B264" s="12" t="str">
        <x:v>P18-TST-263</x:v>
      </x:c>
      <x:c r="C264" s="12" t="str">
        <x:v>P18-ENG-027</x:v>
      </x:c>
      <x:c r="D264" s="12" t="str">
        <x:v>P18-API-007</x:v>
      </x:c>
      <x:c r="E264" s="12" t="str">
        <x:v>P18-UI-018</x:v>
      </x:c>
      <x:c r="F264" s="12" t="str">
        <x:v>Mapped</x:v>
      </x:c>
    </x:row>
    <x:row r="265">
      <x:c r="A265" s="12" t="str">
        <x:v>P18-REQ-264</x:v>
      </x:c>
      <x:c r="B265" s="12" t="str">
        <x:v>P18-TST-264</x:v>
      </x:c>
      <x:c r="C265" s="12" t="str">
        <x:v>P18-ENG-028</x:v>
      </x:c>
      <x:c r="D265" s="12" t="str">
        <x:v>P18-API-008</x:v>
      </x:c>
      <x:c r="E265" s="12" t="str">
        <x:v>P18-UI-019</x:v>
      </x:c>
      <x:c r="F265" s="12" t="str">
        <x:v>Mapped</x:v>
      </x:c>
    </x:row>
    <x:row r="266">
      <x:c r="A266" s="12" t="str">
        <x:v>P18-REQ-265</x:v>
      </x:c>
      <x:c r="B266" s="12" t="str">
        <x:v>P18-TST-265</x:v>
      </x:c>
      <x:c r="C266" s="12" t="str">
        <x:v>P18-ENG-029</x:v>
      </x:c>
      <x:c r="D266" s="12" t="str">
        <x:v>P18-API-009</x:v>
      </x:c>
      <x:c r="E266" s="12" t="str">
        <x:v>P18-UI-020</x:v>
      </x:c>
      <x:c r="F266" s="12" t="str">
        <x:v>Mapped</x:v>
      </x:c>
    </x:row>
    <x:row r="267">
      <x:c r="A267" s="12" t="str">
        <x:v>P18-REQ-266</x:v>
      </x:c>
      <x:c r="B267" s="12" t="str">
        <x:v>P18-TST-266</x:v>
      </x:c>
      <x:c r="C267" s="12" t="str">
        <x:v>P18-ENG-030</x:v>
      </x:c>
      <x:c r="D267" s="12" t="str">
        <x:v>P18-API-010</x:v>
      </x:c>
      <x:c r="E267" s="12" t="str">
        <x:v>P18-UI-021</x:v>
      </x:c>
      <x:c r="F267" s="12" t="str">
        <x:v>Mapped</x:v>
      </x:c>
    </x:row>
    <x:row r="268">
      <x:c r="A268" s="12" t="str">
        <x:v>P18-REQ-267</x:v>
      </x:c>
      <x:c r="B268" s="12" t="str">
        <x:v>P18-TST-267</x:v>
      </x:c>
      <x:c r="C268" s="12" t="str">
        <x:v>P18-ENG-031</x:v>
      </x:c>
      <x:c r="D268" s="12" t="str">
        <x:v>P18-API-011</x:v>
      </x:c>
      <x:c r="E268" s="12" t="str">
        <x:v>P18-UI-022</x:v>
      </x:c>
      <x:c r="F268" s="12" t="str">
        <x:v>Mapped</x:v>
      </x:c>
    </x:row>
    <x:row r="269">
      <x:c r="A269" s="12" t="str">
        <x:v>P18-REQ-268</x:v>
      </x:c>
      <x:c r="B269" s="12" t="str">
        <x:v>P18-TST-268</x:v>
      </x:c>
      <x:c r="C269" s="12" t="str">
        <x:v>P18-ENG-032</x:v>
      </x:c>
      <x:c r="D269" s="12" t="str">
        <x:v>P18-API-012</x:v>
      </x:c>
      <x:c r="E269" s="12" t="str">
        <x:v>P18-UI-023</x:v>
      </x:c>
      <x:c r="F269" s="12" t="str">
        <x:v>Mapped</x:v>
      </x:c>
    </x:row>
    <x:row r="270">
      <x:c r="A270" s="12" t="str">
        <x:v>P18-REQ-269</x:v>
      </x:c>
      <x:c r="B270" s="12" t="str">
        <x:v>P18-TST-269</x:v>
      </x:c>
      <x:c r="C270" s="12" t="str">
        <x:v>P18-ENG-033</x:v>
      </x:c>
      <x:c r="D270" s="12" t="str">
        <x:v>P18-API-013</x:v>
      </x:c>
      <x:c r="E270" s="12" t="str">
        <x:v>P18-UI-024</x:v>
      </x:c>
      <x:c r="F270" s="12" t="str">
        <x:v>Mapped</x:v>
      </x:c>
    </x:row>
    <x:row r="271">
      <x:c r="A271" s="12" t="str">
        <x:v>P18-REQ-270</x:v>
      </x:c>
      <x:c r="B271" s="12" t="str">
        <x:v>P18-TST-270</x:v>
      </x:c>
      <x:c r="C271" s="12" t="str">
        <x:v>P18-ENG-034</x:v>
      </x:c>
      <x:c r="D271" s="12" t="str">
        <x:v>P18-API-014</x:v>
      </x:c>
      <x:c r="E271" s="12" t="str">
        <x:v>P18-UI-025</x:v>
      </x:c>
      <x:c r="F271" s="12" t="str">
        <x:v>Mapped</x:v>
      </x:c>
    </x:row>
    <x:row r="272">
      <x:c r="A272" s="12" t="str">
        <x:v>P18-REQ-271</x:v>
      </x:c>
      <x:c r="B272" s="12" t="str">
        <x:v>P18-TST-271</x:v>
      </x:c>
      <x:c r="C272" s="12" t="str">
        <x:v>P18-ENG-035</x:v>
      </x:c>
      <x:c r="D272" s="12" t="str">
        <x:v>P18-API-015</x:v>
      </x:c>
      <x:c r="E272" s="12" t="str">
        <x:v>P18-UI-026</x:v>
      </x:c>
      <x:c r="F272" s="12" t="str">
        <x:v>Mapped</x:v>
      </x:c>
    </x:row>
    <x:row r="273">
      <x:c r="A273" s="12" t="str">
        <x:v>P18-REQ-272</x:v>
      </x:c>
      <x:c r="B273" s="12" t="str">
        <x:v>P18-TST-272</x:v>
      </x:c>
      <x:c r="C273" s="12" t="str">
        <x:v>P18-ENG-036</x:v>
      </x:c>
      <x:c r="D273" s="12" t="str">
        <x:v>P18-API-016</x:v>
      </x:c>
      <x:c r="E273" s="12" t="str">
        <x:v>P18-UI-027</x:v>
      </x:c>
      <x:c r="F273" s="12" t="str">
        <x:v>Mapped</x:v>
      </x:c>
    </x:row>
    <x:row r="274">
      <x:c r="A274" s="12" t="str">
        <x:v>P18-REQ-273</x:v>
      </x:c>
      <x:c r="B274" s="12" t="str">
        <x:v>P18-TST-273</x:v>
      </x:c>
      <x:c r="C274" s="12" t="str">
        <x:v>P18-ENG-037</x:v>
      </x:c>
      <x:c r="D274" s="12" t="str">
        <x:v>P18-API-017</x:v>
      </x:c>
      <x:c r="E274" s="12" t="str">
        <x:v>P18-UI-028</x:v>
      </x:c>
      <x:c r="F274" s="12" t="str">
        <x:v>Mapped</x:v>
      </x:c>
    </x:row>
    <x:row r="275">
      <x:c r="A275" s="12" t="str">
        <x:v>P18-REQ-274</x:v>
      </x:c>
      <x:c r="B275" s="12" t="str">
        <x:v>P18-TST-274</x:v>
      </x:c>
      <x:c r="C275" s="12" t="str">
        <x:v>P18-ENG-038</x:v>
      </x:c>
      <x:c r="D275" s="12" t="str">
        <x:v>P18-API-018</x:v>
      </x:c>
      <x:c r="E275" s="12" t="str">
        <x:v>P18-UI-029</x:v>
      </x:c>
      <x:c r="F275" s="12" t="str">
        <x:v>Mapped</x:v>
      </x:c>
    </x:row>
    <x:row r="276">
      <x:c r="A276" s="12" t="str">
        <x:v>P18-REQ-275</x:v>
      </x:c>
      <x:c r="B276" s="12" t="str">
        <x:v>P18-TST-275</x:v>
      </x:c>
      <x:c r="C276" s="12" t="str">
        <x:v>P18-ENG-039</x:v>
      </x:c>
      <x:c r="D276" s="12" t="str">
        <x:v>P18-API-019</x:v>
      </x:c>
      <x:c r="E276" s="12" t="str">
        <x:v>P18-UI-030</x:v>
      </x:c>
      <x:c r="F276" s="12" t="str">
        <x:v>Mapped</x:v>
      </x:c>
    </x:row>
    <x:row r="277">
      <x:c r="A277" s="12" t="str">
        <x:v>P18-REQ-276</x:v>
      </x:c>
      <x:c r="B277" s="12" t="str">
        <x:v>P18-TST-276</x:v>
      </x:c>
      <x:c r="C277" s="12" t="str">
        <x:v>P18-ENG-040</x:v>
      </x:c>
      <x:c r="D277" s="12" t="str">
        <x:v>P18-API-020</x:v>
      </x:c>
      <x:c r="E277" s="12" t="str">
        <x:v>P18-UI-031</x:v>
      </x:c>
      <x:c r="F277" s="12" t="str">
        <x:v>Mapped</x:v>
      </x:c>
    </x:row>
    <x:row r="278">
      <x:c r="A278" s="12" t="str">
        <x:v>P18-REQ-277</x:v>
      </x:c>
      <x:c r="B278" s="12" t="str">
        <x:v>P18-TST-277</x:v>
      </x:c>
      <x:c r="C278" s="12" t="str">
        <x:v>P18-ENG-041</x:v>
      </x:c>
      <x:c r="D278" s="12" t="str">
        <x:v>P18-API-021</x:v>
      </x:c>
      <x:c r="E278" s="12" t="str">
        <x:v>P18-UI-032</x:v>
      </x:c>
      <x:c r="F278" s="12" t="str">
        <x:v>Mapped</x:v>
      </x:c>
    </x:row>
    <x:row r="279">
      <x:c r="A279" s="12" t="str">
        <x:v>P18-REQ-278</x:v>
      </x:c>
      <x:c r="B279" s="12" t="str">
        <x:v>P18-TST-278</x:v>
      </x:c>
      <x:c r="C279" s="12" t="str">
        <x:v>P18-ENG-042</x:v>
      </x:c>
      <x:c r="D279" s="12" t="str">
        <x:v>P18-API-022</x:v>
      </x:c>
      <x:c r="E279" s="12" t="str">
        <x:v>P18-UI-033</x:v>
      </x:c>
      <x:c r="F279" s="12" t="str">
        <x:v>Mapped</x:v>
      </x:c>
    </x:row>
    <x:row r="280">
      <x:c r="A280" s="12" t="str">
        <x:v>P18-REQ-279</x:v>
      </x:c>
      <x:c r="B280" s="12" t="str">
        <x:v>P18-TST-279</x:v>
      </x:c>
      <x:c r="C280" s="12" t="str">
        <x:v>P18-ENG-043</x:v>
      </x:c>
      <x:c r="D280" s="12" t="str">
        <x:v>P18-API-023</x:v>
      </x:c>
      <x:c r="E280" s="12" t="str">
        <x:v>P18-UI-034</x:v>
      </x:c>
      <x:c r="F280" s="12" t="str">
        <x:v>Mapped</x:v>
      </x:c>
    </x:row>
    <x:row r="281">
      <x:c r="A281" s="12" t="str">
        <x:v>P18-REQ-280</x:v>
      </x:c>
      <x:c r="B281" s="12" t="str">
        <x:v>P18-TST-280</x:v>
      </x:c>
      <x:c r="C281" s="12" t="str">
        <x:v>P18-ENG-044</x:v>
      </x:c>
      <x:c r="D281" s="12" t="str">
        <x:v>P18-API-024</x:v>
      </x:c>
      <x:c r="E281" s="12" t="str">
        <x:v>P18-UI-035</x:v>
      </x:c>
      <x:c r="F281" s="12" t="str">
        <x:v>Mapped</x:v>
      </x:c>
    </x:row>
    <x:row r="282">
      <x:c r="A282" s="12" t="str">
        <x:v>P18-REQ-281</x:v>
      </x:c>
      <x:c r="B282" s="12" t="str">
        <x:v>P18-TST-281</x:v>
      </x:c>
      <x:c r="C282" s="12" t="str">
        <x:v>P18-ENG-045</x:v>
      </x:c>
      <x:c r="D282" s="12" t="str">
        <x:v>P18-API-025</x:v>
      </x:c>
      <x:c r="E282" s="12" t="str">
        <x:v>P18-UI-036</x:v>
      </x:c>
      <x:c r="F282" s="12" t="str">
        <x:v>Mapped</x:v>
      </x:c>
    </x:row>
    <x:row r="283">
      <x:c r="A283" s="12" t="str">
        <x:v>P18-REQ-282</x:v>
      </x:c>
      <x:c r="B283" s="12" t="str">
        <x:v>P18-TST-282</x:v>
      </x:c>
      <x:c r="C283" s="12" t="str">
        <x:v>P18-ENG-046</x:v>
      </x:c>
      <x:c r="D283" s="12" t="str">
        <x:v>P18-API-026</x:v>
      </x:c>
      <x:c r="E283" s="12" t="str">
        <x:v>P18-UI-037</x:v>
      </x:c>
      <x:c r="F283" s="12" t="str">
        <x:v>Mapped</x:v>
      </x:c>
    </x:row>
    <x:row r="284">
      <x:c r="A284" s="12" t="str">
        <x:v>P18-REQ-283</x:v>
      </x:c>
      <x:c r="B284" s="12" t="str">
        <x:v>P18-TST-283</x:v>
      </x:c>
      <x:c r="C284" s="12" t="str">
        <x:v>P18-ENG-047</x:v>
      </x:c>
      <x:c r="D284" s="12" t="str">
        <x:v>P18-API-027</x:v>
      </x:c>
      <x:c r="E284" s="12" t="str">
        <x:v>P18-UI-038</x:v>
      </x:c>
      <x:c r="F284" s="12" t="str">
        <x:v>Mapped</x:v>
      </x:c>
    </x:row>
    <x:row r="285">
      <x:c r="A285" s="12" t="str">
        <x:v>P18-REQ-284</x:v>
      </x:c>
      <x:c r="B285" s="12" t="str">
        <x:v>P18-TST-284</x:v>
      </x:c>
      <x:c r="C285" s="12" t="str">
        <x:v>P18-ENG-048</x:v>
      </x:c>
      <x:c r="D285" s="12" t="str">
        <x:v>P18-API-028</x:v>
      </x:c>
      <x:c r="E285" s="12" t="str">
        <x:v>P18-UI-039</x:v>
      </x:c>
      <x:c r="F285" s="12" t="str">
        <x:v>Mapped</x:v>
      </x:c>
    </x:row>
    <x:row r="286">
      <x:c r="A286" s="12" t="str">
        <x:v>P18-REQ-285</x:v>
      </x:c>
      <x:c r="B286" s="12" t="str">
        <x:v>P18-TST-285</x:v>
      </x:c>
      <x:c r="C286" s="12" t="str">
        <x:v>P18-ENG-049</x:v>
      </x:c>
      <x:c r="D286" s="12" t="str">
        <x:v>P18-API-029</x:v>
      </x:c>
      <x:c r="E286" s="12" t="str">
        <x:v>P18-UI-040</x:v>
      </x:c>
      <x:c r="F286" s="12" t="str">
        <x:v>Mapped</x:v>
      </x:c>
    </x:row>
    <x:row r="287">
      <x:c r="A287" s="12" t="str">
        <x:v>P18-REQ-286</x:v>
      </x:c>
      <x:c r="B287" s="12" t="str">
        <x:v>P18-TST-286</x:v>
      </x:c>
      <x:c r="C287" s="12" t="str">
        <x:v>P18-ENG-050</x:v>
      </x:c>
      <x:c r="D287" s="12" t="str">
        <x:v>P18-API-030</x:v>
      </x:c>
      <x:c r="E287" s="12" t="str">
        <x:v>P18-UI-041</x:v>
      </x:c>
      <x:c r="F287" s="12" t="str">
        <x:v>Mapped</x:v>
      </x:c>
    </x:row>
    <x:row r="288">
      <x:c r="A288" s="12" t="str">
        <x:v>P18-REQ-287</x:v>
      </x:c>
      <x:c r="B288" s="12" t="str">
        <x:v>P18-TST-287</x:v>
      </x:c>
      <x:c r="C288" s="12" t="str">
        <x:v>P18-ENG-051</x:v>
      </x:c>
      <x:c r="D288" s="12" t="str">
        <x:v>P18-API-031</x:v>
      </x:c>
      <x:c r="E288" s="12" t="str">
        <x:v>P18-UI-042</x:v>
      </x:c>
      <x:c r="F288" s="12" t="str">
        <x:v>Mapped</x:v>
      </x:c>
    </x:row>
    <x:row r="289">
      <x:c r="A289" s="12" t="str">
        <x:v>P18-REQ-288</x:v>
      </x:c>
      <x:c r="B289" s="12" t="str">
        <x:v>P18-TST-288</x:v>
      </x:c>
      <x:c r="C289" s="12" t="str">
        <x:v>P18-ENG-052</x:v>
      </x:c>
      <x:c r="D289" s="12" t="str">
        <x:v>P18-API-032</x:v>
      </x:c>
      <x:c r="E289" s="12" t="str">
        <x:v>P18-UI-043</x:v>
      </x:c>
      <x:c r="F289" s="12" t="str">
        <x:v>Mapped</x:v>
      </x:c>
    </x:row>
    <x:row r="290">
      <x:c r="A290" s="12" t="str">
        <x:v>P18-REQ-289</x:v>
      </x:c>
      <x:c r="B290" s="12" t="str">
        <x:v>P18-TST-289</x:v>
      </x:c>
      <x:c r="C290" s="12" t="str">
        <x:v>P18-ENG-053</x:v>
      </x:c>
      <x:c r="D290" s="12" t="str">
        <x:v>P18-API-033</x:v>
      </x:c>
      <x:c r="E290" s="12" t="str">
        <x:v>P18-UI-044</x:v>
      </x:c>
      <x:c r="F290" s="12" t="str">
        <x:v>Mapped</x:v>
      </x:c>
    </x:row>
    <x:row r="291">
      <x:c r="A291" s="12" t="str">
        <x:v>P18-REQ-290</x:v>
      </x:c>
      <x:c r="B291" s="12" t="str">
        <x:v>P18-TST-290</x:v>
      </x:c>
      <x:c r="C291" s="12" t="str">
        <x:v>P18-ENG-054</x:v>
      </x:c>
      <x:c r="D291" s="12" t="str">
        <x:v>P18-API-034</x:v>
      </x:c>
      <x:c r="E291" s="12" t="str">
        <x:v>P18-UI-045</x:v>
      </x:c>
      <x:c r="F291" s="12" t="str">
        <x:v>Mapped</x:v>
      </x:c>
    </x:row>
    <x:row r="292">
      <x:c r="A292" s="12" t="str">
        <x:v>P18-REQ-291</x:v>
      </x:c>
      <x:c r="B292" s="12" t="str">
        <x:v>P18-TST-291</x:v>
      </x:c>
      <x:c r="C292" s="12" t="str">
        <x:v>P18-ENG-055</x:v>
      </x:c>
      <x:c r="D292" s="12" t="str">
        <x:v>P18-API-035</x:v>
      </x:c>
      <x:c r="E292" s="12" t="str">
        <x:v>P18-UI-046</x:v>
      </x:c>
      <x:c r="F292" s="12" t="str">
        <x:v>Mapped</x:v>
      </x:c>
    </x:row>
    <x:row r="293">
      <x:c r="A293" s="12" t="str">
        <x:v>P18-REQ-292</x:v>
      </x:c>
      <x:c r="B293" s="12" t="str">
        <x:v>P18-TST-292</x:v>
      </x:c>
      <x:c r="C293" s="12" t="str">
        <x:v>P18-ENG-056</x:v>
      </x:c>
      <x:c r="D293" s="12" t="str">
        <x:v>P18-API-036</x:v>
      </x:c>
      <x:c r="E293" s="12" t="str">
        <x:v>P18-UI-047</x:v>
      </x:c>
      <x:c r="F293" s="12" t="str">
        <x:v>Mapped</x:v>
      </x:c>
    </x:row>
    <x:row r="294">
      <x:c r="A294" s="12" t="str">
        <x:v>P18-REQ-293</x:v>
      </x:c>
      <x:c r="B294" s="12" t="str">
        <x:v>P18-TST-293</x:v>
      </x:c>
      <x:c r="C294" s="12" t="str">
        <x:v>P18-ENG-057</x:v>
      </x:c>
      <x:c r="D294" s="12" t="str">
        <x:v>P18-API-037</x:v>
      </x:c>
      <x:c r="E294" s="12" t="str">
        <x:v>P18-UI-048</x:v>
      </x:c>
      <x:c r="F294" s="12" t="str">
        <x:v>Mapped</x:v>
      </x:c>
    </x:row>
    <x:row r="295">
      <x:c r="A295" s="12" t="str">
        <x:v>P18-REQ-294</x:v>
      </x:c>
      <x:c r="B295" s="12" t="str">
        <x:v>P18-TST-294</x:v>
      </x:c>
      <x:c r="C295" s="12" t="str">
        <x:v>P18-ENG-058</x:v>
      </x:c>
      <x:c r="D295" s="12" t="str">
        <x:v>P18-API-038</x:v>
      </x:c>
      <x:c r="E295" s="12" t="str">
        <x:v>P18-UI-049</x:v>
      </x:c>
      <x:c r="F295" s="12" t="str">
        <x:v>Mapped</x:v>
      </x:c>
    </x:row>
    <x:row r="296">
      <x:c r="A296" s="12" t="str">
        <x:v>P18-REQ-295</x:v>
      </x:c>
      <x:c r="B296" s="12" t="str">
        <x:v>P18-TST-295</x:v>
      </x:c>
      <x:c r="C296" s="12" t="str">
        <x:v>P18-ENG-059</x:v>
      </x:c>
      <x:c r="D296" s="12" t="str">
        <x:v>P18-API-039</x:v>
      </x:c>
      <x:c r="E296" s="12" t="str">
        <x:v>P18-UI-001</x:v>
      </x:c>
      <x:c r="F296" s="12" t="str">
        <x:v>Mapped</x:v>
      </x:c>
    </x:row>
    <x:row r="297">
      <x:c r="A297" s="12" t="str">
        <x:v>P18-REQ-296</x:v>
      </x:c>
      <x:c r="B297" s="12" t="str">
        <x:v>P18-TST-296</x:v>
      </x:c>
      <x:c r="C297" s="12" t="str">
        <x:v>P18-ENG-001</x:v>
      </x:c>
      <x:c r="D297" s="12" t="str">
        <x:v>P18-API-040</x:v>
      </x:c>
      <x:c r="E297" s="12" t="str">
        <x:v>P18-UI-002</x:v>
      </x:c>
      <x:c r="F297" s="12" t="str">
        <x:v>Mapped</x:v>
      </x:c>
    </x:row>
    <x:row r="298">
      <x:c r="A298" s="12" t="str">
        <x:v>P18-REQ-297</x:v>
      </x:c>
      <x:c r="B298" s="12" t="str">
        <x:v>P18-TST-297</x:v>
      </x:c>
      <x:c r="C298" s="12" t="str">
        <x:v>P18-ENG-002</x:v>
      </x:c>
      <x:c r="D298" s="12" t="str">
        <x:v>P18-API-041</x:v>
      </x:c>
      <x:c r="E298" s="12" t="str">
        <x:v>P18-UI-003</x:v>
      </x:c>
      <x:c r="F298" s="12" t="str">
        <x:v>Mapped</x:v>
      </x:c>
    </x:row>
    <x:row r="299">
      <x:c r="A299" s="12" t="str">
        <x:v>P18-REQ-298</x:v>
      </x:c>
      <x:c r="B299" s="12" t="str">
        <x:v>P18-TST-298</x:v>
      </x:c>
      <x:c r="C299" s="12" t="str">
        <x:v>P18-ENG-003</x:v>
      </x:c>
      <x:c r="D299" s="12" t="str">
        <x:v>P18-API-042</x:v>
      </x:c>
      <x:c r="E299" s="12" t="str">
        <x:v>P18-UI-004</x:v>
      </x:c>
      <x:c r="F299" s="12" t="str">
        <x:v>Mapped</x:v>
      </x:c>
    </x:row>
    <x:row r="300">
      <x:c r="A300" s="12" t="str">
        <x:v>P18-REQ-299</x:v>
      </x:c>
      <x:c r="B300" s="12" t="str">
        <x:v>P18-TST-299</x:v>
      </x:c>
      <x:c r="C300" s="12" t="str">
        <x:v>P18-ENG-004</x:v>
      </x:c>
      <x:c r="D300" s="12" t="str">
        <x:v>P18-API-043</x:v>
      </x:c>
      <x:c r="E300" s="12" t="str">
        <x:v>P18-UI-005</x:v>
      </x:c>
      <x:c r="F300" s="12" t="str">
        <x:v>Mapped</x:v>
      </x:c>
    </x:row>
    <x:row r="301">
      <x:c r="A301" s="12" t="str">
        <x:v>P18-REQ-300</x:v>
      </x:c>
      <x:c r="B301" s="12" t="str">
        <x:v>P18-TST-300</x:v>
      </x:c>
      <x:c r="C301" s="12" t="str">
        <x:v>P18-ENG-005</x:v>
      </x:c>
      <x:c r="D301" s="12" t="str">
        <x:v>P18-API-044</x:v>
      </x:c>
      <x:c r="E301" s="12" t="str">
        <x:v>P18-UI-006</x:v>
      </x:c>
      <x:c r="F301" s="12" t="str">
        <x:v>Mapped</x:v>
      </x:c>
    </x:row>
    <x:row r="302">
      <x:c r="A302" s="12" t="str">
        <x:v>P18-REQ-301</x:v>
      </x:c>
      <x:c r="B302" s="12" t="str">
        <x:v>P18-TST-301</x:v>
      </x:c>
      <x:c r="C302" s="12" t="str">
        <x:v>P18-ENG-006</x:v>
      </x:c>
      <x:c r="D302" s="12" t="str">
        <x:v>P18-API-045</x:v>
      </x:c>
      <x:c r="E302" s="12" t="str">
        <x:v>P18-UI-007</x:v>
      </x:c>
      <x:c r="F302" s="12" t="str">
        <x:v>Mapped</x:v>
      </x:c>
    </x:row>
    <x:row r="303">
      <x:c r="A303" s="12" t="str">
        <x:v>P18-REQ-302</x:v>
      </x:c>
      <x:c r="B303" s="12" t="str">
        <x:v>P18-TST-302</x:v>
      </x:c>
      <x:c r="C303" s="12" t="str">
        <x:v>P18-ENG-007</x:v>
      </x:c>
      <x:c r="D303" s="12" t="str">
        <x:v>P18-API-046</x:v>
      </x:c>
      <x:c r="E303" s="12" t="str">
        <x:v>P18-UI-008</x:v>
      </x:c>
      <x:c r="F303" s="12" t="str">
        <x:v>Mapped</x:v>
      </x:c>
    </x:row>
    <x:row r="304">
      <x:c r="A304" s="12" t="str">
        <x:v>P18-REQ-303</x:v>
      </x:c>
      <x:c r="B304" s="12" t="str">
        <x:v>P18-TST-303</x:v>
      </x:c>
      <x:c r="C304" s="12" t="str">
        <x:v>P18-ENG-008</x:v>
      </x:c>
      <x:c r="D304" s="12" t="str">
        <x:v>P18-API-047</x:v>
      </x:c>
      <x:c r="E304" s="12" t="str">
        <x:v>P18-UI-009</x:v>
      </x:c>
      <x:c r="F304" s="12" t="str">
        <x:v>Mapped</x:v>
      </x:c>
    </x:row>
    <x:row r="305">
      <x:c r="A305" s="12" t="str">
        <x:v>P18-REQ-304</x:v>
      </x:c>
      <x:c r="B305" s="12" t="str">
        <x:v>P18-TST-304</x:v>
      </x:c>
      <x:c r="C305" s="12" t="str">
        <x:v>P18-ENG-009</x:v>
      </x:c>
      <x:c r="D305" s="12" t="str">
        <x:v>P18-API-048</x:v>
      </x:c>
      <x:c r="E305" s="12" t="str">
        <x:v>P18-UI-010</x:v>
      </x:c>
      <x:c r="F305" s="12" t="str">
        <x:v>Mapped</x:v>
      </x:c>
    </x:row>
    <x:row r="306">
      <x:c r="A306" s="12" t="str">
        <x:v>P18-REQ-305</x:v>
      </x:c>
      <x:c r="B306" s="12" t="str">
        <x:v>P18-TST-305</x:v>
      </x:c>
      <x:c r="C306" s="12" t="str">
        <x:v>P18-ENG-010</x:v>
      </x:c>
      <x:c r="D306" s="12" t="str">
        <x:v>P18-API-049</x:v>
      </x:c>
      <x:c r="E306" s="12" t="str">
        <x:v>P18-UI-011</x:v>
      </x:c>
      <x:c r="F306" s="12" t="str">
        <x:v>Mapped</x:v>
      </x:c>
    </x:row>
    <x:row r="307">
      <x:c r="A307" s="12" t="str">
        <x:v>P18-REQ-306</x:v>
      </x:c>
      <x:c r="B307" s="12" t="str">
        <x:v>P18-TST-306</x:v>
      </x:c>
      <x:c r="C307" s="12" t="str">
        <x:v>P18-ENG-011</x:v>
      </x:c>
      <x:c r="D307" s="12" t="str">
        <x:v>P18-API-050</x:v>
      </x:c>
      <x:c r="E307" s="12" t="str">
        <x:v>P18-UI-012</x:v>
      </x:c>
      <x:c r="F307" s="12" t="str">
        <x:v>Mapped</x:v>
      </x:c>
    </x:row>
    <x:row r="308">
      <x:c r="A308" s="12" t="str">
        <x:v>P18-REQ-307</x:v>
      </x:c>
      <x:c r="B308" s="12" t="str">
        <x:v>P18-TST-307</x:v>
      </x:c>
      <x:c r="C308" s="12" t="str">
        <x:v>P18-ENG-012</x:v>
      </x:c>
      <x:c r="D308" s="12" t="str">
        <x:v>P18-API-051</x:v>
      </x:c>
      <x:c r="E308" s="12" t="str">
        <x:v>P18-UI-013</x:v>
      </x:c>
      <x:c r="F308" s="12" t="str">
        <x:v>Mapped</x:v>
      </x:c>
    </x:row>
    <x:row r="309">
      <x:c r="A309" s="12" t="str">
        <x:v>P18-REQ-308</x:v>
      </x:c>
      <x:c r="B309" s="12" t="str">
        <x:v>P18-TST-308</x:v>
      </x:c>
      <x:c r="C309" s="12" t="str">
        <x:v>P18-ENG-013</x:v>
      </x:c>
      <x:c r="D309" s="12" t="str">
        <x:v>P18-API-052</x:v>
      </x:c>
      <x:c r="E309" s="12" t="str">
        <x:v>P18-UI-014</x:v>
      </x:c>
      <x:c r="F309" s="12" t="str">
        <x:v>Mapped</x:v>
      </x:c>
    </x:row>
    <x:row r="310">
      <x:c r="A310" s="12" t="str">
        <x:v>P18-REQ-309</x:v>
      </x:c>
      <x:c r="B310" s="12" t="str">
        <x:v>P18-TST-309</x:v>
      </x:c>
      <x:c r="C310" s="12" t="str">
        <x:v>P18-ENG-014</x:v>
      </x:c>
      <x:c r="D310" s="12" t="str">
        <x:v>P18-API-053</x:v>
      </x:c>
      <x:c r="E310" s="12" t="str">
        <x:v>P18-UI-015</x:v>
      </x:c>
      <x:c r="F310" s="12" t="str">
        <x:v>Mapped</x:v>
      </x:c>
    </x:row>
    <x:row r="311">
      <x:c r="A311" s="12" t="str">
        <x:v>P18-REQ-310</x:v>
      </x:c>
      <x:c r="B311" s="12" t="str">
        <x:v>P18-TST-310</x:v>
      </x:c>
      <x:c r="C311" s="12" t="str">
        <x:v>P18-ENG-015</x:v>
      </x:c>
      <x:c r="D311" s="12" t="str">
        <x:v>P18-API-054</x:v>
      </x:c>
      <x:c r="E311" s="12" t="str">
        <x:v>P18-UI-016</x:v>
      </x:c>
      <x:c r="F311" s="12" t="str">
        <x:v>Mapped</x:v>
      </x:c>
    </x:row>
    <x:row r="312">
      <x:c r="A312" s="12" t="str">
        <x:v>P18-REQ-311</x:v>
      </x:c>
      <x:c r="B312" s="12" t="str">
        <x:v>P18-TST-311</x:v>
      </x:c>
      <x:c r="C312" s="12" t="str">
        <x:v>P18-ENG-016</x:v>
      </x:c>
      <x:c r="D312" s="12" t="str">
        <x:v>P18-API-055</x:v>
      </x:c>
      <x:c r="E312" s="12" t="str">
        <x:v>P18-UI-017</x:v>
      </x:c>
      <x:c r="F312" s="12" t="str">
        <x:v>Mapped</x:v>
      </x:c>
    </x:row>
    <x:row r="313">
      <x:c r="A313" s="12" t="str">
        <x:v>P18-REQ-312</x:v>
      </x:c>
      <x:c r="B313" s="12" t="str">
        <x:v>P18-TST-312</x:v>
      </x:c>
      <x:c r="C313" s="12" t="str">
        <x:v>P18-ENG-017</x:v>
      </x:c>
      <x:c r="D313" s="12" t="str">
        <x:v>P18-API-056</x:v>
      </x:c>
      <x:c r="E313" s="12" t="str">
        <x:v>P18-UI-018</x:v>
      </x:c>
      <x:c r="F313" s="12" t="str">
        <x:v>Mapped</x:v>
      </x:c>
    </x:row>
    <x:row r="314">
      <x:c r="A314" s="12" t="str">
        <x:v>P18-REQ-313</x:v>
      </x:c>
      <x:c r="B314" s="12" t="str">
        <x:v>P18-TST-313</x:v>
      </x:c>
      <x:c r="C314" s="12" t="str">
        <x:v>P18-ENG-018</x:v>
      </x:c>
      <x:c r="D314" s="12" t="str">
        <x:v>P18-API-057</x:v>
      </x:c>
      <x:c r="E314" s="12" t="str">
        <x:v>P18-UI-019</x:v>
      </x:c>
      <x:c r="F314" s="12" t="str">
        <x:v>Mapped</x:v>
      </x:c>
    </x:row>
    <x:row r="315">
      <x:c r="A315" s="12" t="str">
        <x:v>P18-REQ-314</x:v>
      </x:c>
      <x:c r="B315" s="12" t="str">
        <x:v>P18-TST-314</x:v>
      </x:c>
      <x:c r="C315" s="12" t="str">
        <x:v>P18-ENG-019</x:v>
      </x:c>
      <x:c r="D315" s="12" t="str">
        <x:v>P18-API-058</x:v>
      </x:c>
      <x:c r="E315" s="12" t="str">
        <x:v>P18-UI-020</x:v>
      </x:c>
      <x:c r="F315" s="12" t="str">
        <x:v>Mapped</x:v>
      </x:c>
    </x:row>
    <x:row r="316">
      <x:c r="A316" s="12" t="str">
        <x:v>P18-REQ-315</x:v>
      </x:c>
      <x:c r="B316" s="12" t="str">
        <x:v>P18-TST-315</x:v>
      </x:c>
      <x:c r="C316" s="12" t="str">
        <x:v>P18-ENG-020</x:v>
      </x:c>
      <x:c r="D316" s="12" t="str">
        <x:v>P18-API-059</x:v>
      </x:c>
      <x:c r="E316" s="12" t="str">
        <x:v>P18-UI-021</x:v>
      </x:c>
      <x:c r="F316" s="12" t="str">
        <x:v>Mapped</x:v>
      </x:c>
    </x:row>
    <x:row r="317">
      <x:c r="A317" s="12" t="str">
        <x:v>P18-REQ-316</x:v>
      </x:c>
      <x:c r="B317" s="12" t="str">
        <x:v>P18-TST-316</x:v>
      </x:c>
      <x:c r="C317" s="12" t="str">
        <x:v>P18-ENG-021</x:v>
      </x:c>
      <x:c r="D317" s="12" t="str">
        <x:v>P18-API-060</x:v>
      </x:c>
      <x:c r="E317" s="12" t="str">
        <x:v>P18-UI-022</x:v>
      </x:c>
      <x:c r="F317" s="12" t="str">
        <x:v>Mapped</x:v>
      </x:c>
    </x:row>
    <x:row r="318">
      <x:c r="A318" s="12" t="str">
        <x:v>P18-REQ-317</x:v>
      </x:c>
      <x:c r="B318" s="12" t="str">
        <x:v>P18-TST-317</x:v>
      </x:c>
      <x:c r="C318" s="12" t="str">
        <x:v>P18-ENG-022</x:v>
      </x:c>
      <x:c r="D318" s="12" t="str">
        <x:v>P18-API-061</x:v>
      </x:c>
      <x:c r="E318" s="12" t="str">
        <x:v>P18-UI-023</x:v>
      </x:c>
      <x:c r="F318" s="12" t="str">
        <x:v>Mapped</x:v>
      </x:c>
    </x:row>
    <x:row r="319">
      <x:c r="A319" s="12" t="str">
        <x:v>P18-REQ-318</x:v>
      </x:c>
      <x:c r="B319" s="12" t="str">
        <x:v>P18-TST-318</x:v>
      </x:c>
      <x:c r="C319" s="12" t="str">
        <x:v>P18-ENG-023</x:v>
      </x:c>
      <x:c r="D319" s="12" t="str">
        <x:v>P18-API-062</x:v>
      </x:c>
      <x:c r="E319" s="12" t="str">
        <x:v>P18-UI-024</x:v>
      </x:c>
      <x:c r="F319" s="12" t="str">
        <x:v>Mapped</x:v>
      </x:c>
    </x:row>
    <x:row r="320">
      <x:c r="A320" s="12" t="str">
        <x:v>P18-REQ-319</x:v>
      </x:c>
      <x:c r="B320" s="12" t="str">
        <x:v>P18-TST-319</x:v>
      </x:c>
      <x:c r="C320" s="12" t="str">
        <x:v>P18-ENG-024</x:v>
      </x:c>
      <x:c r="D320" s="12" t="str">
        <x:v>P18-API-063</x:v>
      </x:c>
      <x:c r="E320" s="12" t="str">
        <x:v>P18-UI-025</x:v>
      </x:c>
      <x:c r="F320" s="12" t="str">
        <x:v>Mapped</x:v>
      </x:c>
    </x:row>
    <x:row r="321">
      <x:c r="A321" s="12" t="str">
        <x:v>P18-REQ-320</x:v>
      </x:c>
      <x:c r="B321" s="12" t="str">
        <x:v>P18-TST-320</x:v>
      </x:c>
      <x:c r="C321" s="12" t="str">
        <x:v>P18-ENG-025</x:v>
      </x:c>
      <x:c r="D321" s="12" t="str">
        <x:v>P18-API-064</x:v>
      </x:c>
      <x:c r="E321" s="12" t="str">
        <x:v>P18-UI-026</x:v>
      </x:c>
      <x:c r="F321" s="12" t="str">
        <x:v>Mapped</x:v>
      </x:c>
    </x:row>
    <x:row r="322">
      <x:c r="A322" s="12" t="str">
        <x:v>P18-REQ-321</x:v>
      </x:c>
      <x:c r="B322" s="12" t="str">
        <x:v>P18-TST-321</x:v>
      </x:c>
      <x:c r="C322" s="12" t="str">
        <x:v>P18-ENG-026</x:v>
      </x:c>
      <x:c r="D322" s="12" t="str">
        <x:v>P18-API-001</x:v>
      </x:c>
      <x:c r="E322" s="12" t="str">
        <x:v>P18-UI-027</x:v>
      </x:c>
      <x:c r="F322" s="12" t="str">
        <x:v>Mapped</x:v>
      </x:c>
    </x:row>
    <x:row r="323">
      <x:c r="A323" s="12" t="str">
        <x:v>P18-REQ-322</x:v>
      </x:c>
      <x:c r="B323" s="12" t="str">
        <x:v>P18-TST-322</x:v>
      </x:c>
      <x:c r="C323" s="12" t="str">
        <x:v>P18-ENG-027</x:v>
      </x:c>
      <x:c r="D323" s="12" t="str">
        <x:v>P18-API-002</x:v>
      </x:c>
      <x:c r="E323" s="12" t="str">
        <x:v>P18-UI-028</x:v>
      </x:c>
      <x:c r="F323" s="12" t="str">
        <x:v>Mapped</x:v>
      </x:c>
    </x:row>
    <x:row r="324">
      <x:c r="A324" s="12" t="str">
        <x:v>P18-REQ-323</x:v>
      </x:c>
      <x:c r="B324" s="12" t="str">
        <x:v>P18-TST-323</x:v>
      </x:c>
      <x:c r="C324" s="12" t="str">
        <x:v>P18-ENG-028</x:v>
      </x:c>
      <x:c r="D324" s="12" t="str">
        <x:v>P18-API-003</x:v>
      </x:c>
      <x:c r="E324" s="12" t="str">
        <x:v>P18-UI-029</x:v>
      </x:c>
      <x:c r="F324" s="12" t="str">
        <x:v>Mapped</x:v>
      </x:c>
    </x:row>
    <x:row r="325">
      <x:c r="A325" s="12" t="str">
        <x:v>P18-REQ-324</x:v>
      </x:c>
      <x:c r="B325" s="12" t="str">
        <x:v>P18-TST-324</x:v>
      </x:c>
      <x:c r="C325" s="12" t="str">
        <x:v>P18-ENG-029</x:v>
      </x:c>
      <x:c r="D325" s="12" t="str">
        <x:v>P18-API-004</x:v>
      </x:c>
      <x:c r="E325" s="12" t="str">
        <x:v>P18-UI-030</x:v>
      </x:c>
      <x:c r="F325" s="12" t="str">
        <x:v>Mapped</x:v>
      </x:c>
    </x:row>
    <x:row r="326">
      <x:c r="A326" s="12" t="str">
        <x:v>P18-REQ-325</x:v>
      </x:c>
      <x:c r="B326" s="12" t="str">
        <x:v>P18-TST-325</x:v>
      </x:c>
      <x:c r="C326" s="12" t="str">
        <x:v>P18-ENG-030</x:v>
      </x:c>
      <x:c r="D326" s="12" t="str">
        <x:v>P18-API-005</x:v>
      </x:c>
      <x:c r="E326" s="12" t="str">
        <x:v>P18-UI-031</x:v>
      </x:c>
      <x:c r="F326" s="12" t="str">
        <x:v>Mapped</x:v>
      </x:c>
    </x:row>
    <x:row r="327">
      <x:c r="A327" s="12" t="str">
        <x:v>P18-REQ-326</x:v>
      </x:c>
      <x:c r="B327" s="12" t="str">
        <x:v>P18-TST-326</x:v>
      </x:c>
      <x:c r="C327" s="12" t="str">
        <x:v>P18-ENG-031</x:v>
      </x:c>
      <x:c r="D327" s="12" t="str">
        <x:v>P18-API-006</x:v>
      </x:c>
      <x:c r="E327" s="12" t="str">
        <x:v>P18-UI-032</x:v>
      </x:c>
      <x:c r="F327" s="12" t="str">
        <x:v>Mapped</x:v>
      </x:c>
    </x:row>
    <x:row r="328">
      <x:c r="A328" s="12" t="str">
        <x:v>P18-REQ-327</x:v>
      </x:c>
      <x:c r="B328" s="12" t="str">
        <x:v>P18-TST-327</x:v>
      </x:c>
      <x:c r="C328" s="12" t="str">
        <x:v>P18-ENG-032</x:v>
      </x:c>
      <x:c r="D328" s="12" t="str">
        <x:v>P18-API-007</x:v>
      </x:c>
      <x:c r="E328" s="12" t="str">
        <x:v>P18-UI-033</x:v>
      </x:c>
      <x:c r="F328" s="12" t="str">
        <x:v>Mapped</x:v>
      </x:c>
    </x:row>
    <x:row r="329">
      <x:c r="A329" s="12" t="str">
        <x:v>P18-REQ-328</x:v>
      </x:c>
      <x:c r="B329" s="12" t="str">
        <x:v>P18-TST-328</x:v>
      </x:c>
      <x:c r="C329" s="12" t="str">
        <x:v>P18-ENG-033</x:v>
      </x:c>
      <x:c r="D329" s="12" t="str">
        <x:v>P18-API-008</x:v>
      </x:c>
      <x:c r="E329" s="12" t="str">
        <x:v>P18-UI-034</x:v>
      </x:c>
      <x:c r="F329" s="12" t="str">
        <x:v>Mapped</x:v>
      </x:c>
    </x:row>
    <x:row r="330">
      <x:c r="A330" s="12" t="str">
        <x:v>P18-REQ-329</x:v>
      </x:c>
      <x:c r="B330" s="12" t="str">
        <x:v>P18-TST-329</x:v>
      </x:c>
      <x:c r="C330" s="12" t="str">
        <x:v>P18-ENG-034</x:v>
      </x:c>
      <x:c r="D330" s="12" t="str">
        <x:v>P18-API-009</x:v>
      </x:c>
      <x:c r="E330" s="12" t="str">
        <x:v>P18-UI-035</x:v>
      </x:c>
      <x:c r="F330" s="12" t="str">
        <x:v>Mapped</x:v>
      </x:c>
    </x:row>
    <x:row r="331">
      <x:c r="A331" s="12" t="str">
        <x:v>P18-REQ-330</x:v>
      </x:c>
      <x:c r="B331" s="12" t="str">
        <x:v>P18-TST-330</x:v>
      </x:c>
      <x:c r="C331" s="12" t="str">
        <x:v>P18-ENG-035</x:v>
      </x:c>
      <x:c r="D331" s="12" t="str">
        <x:v>P18-API-010</x:v>
      </x:c>
      <x:c r="E331" s="12" t="str">
        <x:v>P18-UI-036</x:v>
      </x:c>
      <x:c r="F331" s="12" t="str">
        <x:v>Mapped</x:v>
      </x:c>
    </x:row>
    <x:row r="332">
      <x:c r="A332" s="12" t="str">
        <x:v>P18-REQ-331</x:v>
      </x:c>
      <x:c r="B332" s="12" t="str">
        <x:v>P18-TST-331</x:v>
      </x:c>
      <x:c r="C332" s="12" t="str">
        <x:v>P18-ENG-036</x:v>
      </x:c>
      <x:c r="D332" s="12" t="str">
        <x:v>P18-API-011</x:v>
      </x:c>
      <x:c r="E332" s="12" t="str">
        <x:v>P18-UI-037</x:v>
      </x:c>
      <x:c r="F332" s="12" t="str">
        <x:v>Mapped</x:v>
      </x:c>
    </x:row>
    <x:row r="333">
      <x:c r="A333" s="12" t="str">
        <x:v>P18-REQ-332</x:v>
      </x:c>
      <x:c r="B333" s="12" t="str">
        <x:v>P18-TST-332</x:v>
      </x:c>
      <x:c r="C333" s="12" t="str">
        <x:v>P18-ENG-037</x:v>
      </x:c>
      <x:c r="D333" s="12" t="str">
        <x:v>P18-API-012</x:v>
      </x:c>
      <x:c r="E333" s="12" t="str">
        <x:v>P18-UI-038</x:v>
      </x:c>
      <x:c r="F333" s="12" t="str">
        <x:v>Mapped</x:v>
      </x:c>
    </x:row>
    <x:row r="334">
      <x:c r="A334" s="12" t="str">
        <x:v>P18-REQ-333</x:v>
      </x:c>
      <x:c r="B334" s="12" t="str">
        <x:v>P18-TST-333</x:v>
      </x:c>
      <x:c r="C334" s="12" t="str">
        <x:v>P18-ENG-038</x:v>
      </x:c>
      <x:c r="D334" s="12" t="str">
        <x:v>P18-API-013</x:v>
      </x:c>
      <x:c r="E334" s="12" t="str">
        <x:v>P18-UI-039</x:v>
      </x:c>
      <x:c r="F334" s="12" t="str">
        <x:v>Mapped</x:v>
      </x:c>
    </x:row>
    <x:row r="335">
      <x:c r="A335" s="12" t="str">
        <x:v>P18-REQ-334</x:v>
      </x:c>
      <x:c r="B335" s="12" t="str">
        <x:v>P18-TST-334</x:v>
      </x:c>
      <x:c r="C335" s="12" t="str">
        <x:v>P18-ENG-039</x:v>
      </x:c>
      <x:c r="D335" s="12" t="str">
        <x:v>P18-API-014</x:v>
      </x:c>
      <x:c r="E335" s="12" t="str">
        <x:v>P18-UI-040</x:v>
      </x:c>
      <x:c r="F335" s="12" t="str">
        <x:v>Mapped</x:v>
      </x:c>
    </x:row>
    <x:row r="336">
      <x:c r="A336" s="12" t="str">
        <x:v>P18-REQ-335</x:v>
      </x:c>
      <x:c r="B336" s="12" t="str">
        <x:v>P18-TST-335</x:v>
      </x:c>
      <x:c r="C336" s="12" t="str">
        <x:v>P18-ENG-040</x:v>
      </x:c>
      <x:c r="D336" s="12" t="str">
        <x:v>P18-API-015</x:v>
      </x:c>
      <x:c r="E336" s="12" t="str">
        <x:v>P18-UI-041</x:v>
      </x:c>
      <x:c r="F336" s="12" t="str">
        <x:v>Mapped</x:v>
      </x:c>
    </x:row>
    <x:row r="337">
      <x:c r="A337" s="12" t="str">
        <x:v>P18-REQ-336</x:v>
      </x:c>
      <x:c r="B337" s="12" t="str">
        <x:v>P18-TST-336</x:v>
      </x:c>
      <x:c r="C337" s="12" t="str">
        <x:v>P18-ENG-041</x:v>
      </x:c>
      <x:c r="D337" s="12" t="str">
        <x:v>P18-API-016</x:v>
      </x:c>
      <x:c r="E337" s="12" t="str">
        <x:v>P18-UI-042</x:v>
      </x:c>
      <x:c r="F337" s="12" t="str">
        <x:v>Mapped</x:v>
      </x:c>
    </x:row>
    <x:row r="338">
      <x:c r="A338" s="12" t="str">
        <x:v>P18-REQ-337</x:v>
      </x:c>
      <x:c r="B338" s="12" t="str">
        <x:v>P18-TST-337</x:v>
      </x:c>
      <x:c r="C338" s="12" t="str">
        <x:v>P18-ENG-042</x:v>
      </x:c>
      <x:c r="D338" s="12" t="str">
        <x:v>P18-API-017</x:v>
      </x:c>
      <x:c r="E338" s="12" t="str">
        <x:v>P18-UI-043</x:v>
      </x:c>
      <x:c r="F338" s="12" t="str">
        <x:v>Mapped</x:v>
      </x:c>
    </x:row>
    <x:row r="339">
      <x:c r="A339" s="12" t="str">
        <x:v>P18-REQ-338</x:v>
      </x:c>
      <x:c r="B339" s="12" t="str">
        <x:v>P18-TST-338</x:v>
      </x:c>
      <x:c r="C339" s="12" t="str">
        <x:v>P18-ENG-043</x:v>
      </x:c>
      <x:c r="D339" s="12" t="str">
        <x:v>P18-API-018</x:v>
      </x:c>
      <x:c r="E339" s="12" t="str">
        <x:v>P18-UI-044</x:v>
      </x:c>
      <x:c r="F339" s="12" t="str">
        <x:v>Mapped</x:v>
      </x:c>
    </x:row>
    <x:row r="340">
      <x:c r="A340" s="12" t="str">
        <x:v>P18-REQ-339</x:v>
      </x:c>
      <x:c r="B340" s="12" t="str">
        <x:v>P18-TST-339</x:v>
      </x:c>
      <x:c r="C340" s="12" t="str">
        <x:v>P18-ENG-044</x:v>
      </x:c>
      <x:c r="D340" s="12" t="str">
        <x:v>P18-API-019</x:v>
      </x:c>
      <x:c r="E340" s="12" t="str">
        <x:v>P18-UI-045</x:v>
      </x:c>
      <x:c r="F340" s="12" t="str">
        <x:v>Mapped</x:v>
      </x:c>
    </x:row>
    <x:row r="341">
      <x:c r="A341" s="12" t="str">
        <x:v>P18-REQ-340</x:v>
      </x:c>
      <x:c r="B341" s="12" t="str">
        <x:v>P18-TST-340</x:v>
      </x:c>
      <x:c r="C341" s="12" t="str">
        <x:v>P18-ENG-045</x:v>
      </x:c>
      <x:c r="D341" s="12" t="str">
        <x:v>P18-API-020</x:v>
      </x:c>
      <x:c r="E341" s="12" t="str">
        <x:v>P18-UI-046</x:v>
      </x:c>
      <x:c r="F341" s="12" t="str">
        <x:v>Mapped</x:v>
      </x:c>
    </x:row>
    <x:row r="342">
      <x:c r="A342" s="12" t="str">
        <x:v>P18-REQ-341</x:v>
      </x:c>
      <x:c r="B342" s="12" t="str">
        <x:v>P18-TST-341</x:v>
      </x:c>
      <x:c r="C342" s="12" t="str">
        <x:v>P18-ENG-046</x:v>
      </x:c>
      <x:c r="D342" s="12" t="str">
        <x:v>P18-API-021</x:v>
      </x:c>
      <x:c r="E342" s="12" t="str">
        <x:v>P18-UI-047</x:v>
      </x:c>
      <x:c r="F342" s="12" t="str">
        <x:v>Mapped</x:v>
      </x:c>
    </x:row>
    <x:row r="343">
      <x:c r="A343" s="12" t="str">
        <x:v>P18-REQ-342</x:v>
      </x:c>
      <x:c r="B343" s="12" t="str">
        <x:v>P18-TST-342</x:v>
      </x:c>
      <x:c r="C343" s="12" t="str">
        <x:v>P18-ENG-047</x:v>
      </x:c>
      <x:c r="D343" s="12" t="str">
        <x:v>P18-API-022</x:v>
      </x:c>
      <x:c r="E343" s="12" t="str">
        <x:v>P18-UI-048</x:v>
      </x:c>
      <x:c r="F343" s="12" t="str">
        <x:v>Mapped</x:v>
      </x:c>
    </x:row>
    <x:row r="344">
      <x:c r="A344" s="12" t="str">
        <x:v>P18-REQ-343</x:v>
      </x:c>
      <x:c r="B344" s="12" t="str">
        <x:v>P18-TST-343</x:v>
      </x:c>
      <x:c r="C344" s="12" t="str">
        <x:v>P18-ENG-048</x:v>
      </x:c>
      <x:c r="D344" s="12" t="str">
        <x:v>P18-API-023</x:v>
      </x:c>
      <x:c r="E344" s="12" t="str">
        <x:v>P18-UI-049</x:v>
      </x:c>
      <x:c r="F344" s="12" t="str">
        <x:v>Mapped</x:v>
      </x:c>
    </x:row>
    <x:row r="345">
      <x:c r="A345" s="12" t="str">
        <x:v>P18-REQ-344</x:v>
      </x:c>
      <x:c r="B345" s="12" t="str">
        <x:v>P18-TST-344</x:v>
      </x:c>
      <x:c r="C345" s="12" t="str">
        <x:v>P18-ENG-049</x:v>
      </x:c>
      <x:c r="D345" s="12" t="str">
        <x:v>P18-API-024</x:v>
      </x:c>
      <x:c r="E345" s="12" t="str">
        <x:v>P18-UI-001</x:v>
      </x:c>
      <x:c r="F345" s="12" t="str">
        <x:v>Mapped</x:v>
      </x:c>
    </x:row>
    <x:row r="346">
      <x:c r="A346" s="12" t="str">
        <x:v>P18-REQ-345</x:v>
      </x:c>
      <x:c r="B346" s="12" t="str">
        <x:v>P18-TST-345</x:v>
      </x:c>
      <x:c r="C346" s="12" t="str">
        <x:v>P18-ENG-050</x:v>
      </x:c>
      <x:c r="D346" s="12" t="str">
        <x:v>P18-API-025</x:v>
      </x:c>
      <x:c r="E346" s="12" t="str">
        <x:v>P18-UI-002</x:v>
      </x:c>
      <x:c r="F346" s="12" t="str">
        <x:v>Mapped</x:v>
      </x:c>
    </x:row>
    <x:row r="347">
      <x:c r="A347" s="12" t="str">
        <x:v>P18-REQ-346</x:v>
      </x:c>
      <x:c r="B347" s="12" t="str">
        <x:v>P18-TST-346</x:v>
      </x:c>
      <x:c r="C347" s="12" t="str">
        <x:v>P18-ENG-051</x:v>
      </x:c>
      <x:c r="D347" s="12" t="str">
        <x:v>P18-API-026</x:v>
      </x:c>
      <x:c r="E347" s="12" t="str">
        <x:v>P18-UI-003</x:v>
      </x:c>
      <x:c r="F347" s="12" t="str">
        <x:v>Mapped</x:v>
      </x:c>
    </x:row>
    <x:row r="348">
      <x:c r="A348" s="12" t="str">
        <x:v>P18-REQ-347</x:v>
      </x:c>
      <x:c r="B348" s="12" t="str">
        <x:v>P18-TST-347</x:v>
      </x:c>
      <x:c r="C348" s="12" t="str">
        <x:v>P18-ENG-052</x:v>
      </x:c>
      <x:c r="D348" s="12" t="str">
        <x:v>P18-API-027</x:v>
      </x:c>
      <x:c r="E348" s="12" t="str">
        <x:v>P18-UI-004</x:v>
      </x:c>
      <x:c r="F348" s="12" t="str">
        <x:v>Mapped</x:v>
      </x:c>
    </x:row>
    <x:row r="349">
      <x:c r="A349" s="12" t="str">
        <x:v>P18-REQ-348</x:v>
      </x:c>
      <x:c r="B349" s="12" t="str">
        <x:v>P18-TST-348</x:v>
      </x:c>
      <x:c r="C349" s="12" t="str">
        <x:v>P18-ENG-053</x:v>
      </x:c>
      <x:c r="D349" s="12" t="str">
        <x:v>P18-API-028</x:v>
      </x:c>
      <x:c r="E349" s="12" t="str">
        <x:v>P18-UI-005</x:v>
      </x:c>
      <x:c r="F349" s="12" t="str">
        <x:v>Mapped</x:v>
      </x:c>
    </x:row>
    <x:row r="350">
      <x:c r="A350" s="12" t="str">
        <x:v>P18-REQ-349</x:v>
      </x:c>
      <x:c r="B350" s="12" t="str">
        <x:v>P18-TST-349</x:v>
      </x:c>
      <x:c r="C350" s="12" t="str">
        <x:v>P18-ENG-054</x:v>
      </x:c>
      <x:c r="D350" s="12" t="str">
        <x:v>P18-API-029</x:v>
      </x:c>
      <x:c r="E350" s="12" t="str">
        <x:v>P18-UI-006</x:v>
      </x:c>
      <x:c r="F350" s="12" t="str">
        <x:v>Mapped</x:v>
      </x:c>
    </x:row>
    <x:row r="351">
      <x:c r="A351" s="12" t="str">
        <x:v>P18-REQ-350</x:v>
      </x:c>
      <x:c r="B351" s="12" t="str">
        <x:v>P18-TST-350</x:v>
      </x:c>
      <x:c r="C351" s="12" t="str">
        <x:v>P18-ENG-055</x:v>
      </x:c>
      <x:c r="D351" s="12" t="str">
        <x:v>P18-API-030</x:v>
      </x:c>
      <x:c r="E351" s="12" t="str">
        <x:v>P18-UI-007</x:v>
      </x:c>
      <x:c r="F351" s="12" t="str">
        <x:v>Mapped</x:v>
      </x:c>
    </x:row>
    <x:row r="352">
      <x:c r="A352" s="12" t="str">
        <x:v>P18-REQ-351</x:v>
      </x:c>
      <x:c r="B352" s="12" t="str">
        <x:v>P18-TST-351</x:v>
      </x:c>
      <x:c r="C352" s="12" t="str">
        <x:v>P18-ENG-056</x:v>
      </x:c>
      <x:c r="D352" s="12" t="str">
        <x:v>P18-API-031</x:v>
      </x:c>
      <x:c r="E352" s="12" t="str">
        <x:v>P18-UI-008</x:v>
      </x:c>
      <x:c r="F352" s="12" t="str">
        <x:v>Mapped</x:v>
      </x:c>
    </x:row>
    <x:row r="353">
      <x:c r="A353" s="12" t="str">
        <x:v>P18-REQ-352</x:v>
      </x:c>
      <x:c r="B353" s="12" t="str">
        <x:v>P18-TST-352</x:v>
      </x:c>
      <x:c r="C353" s="12" t="str">
        <x:v>P18-ENG-057</x:v>
      </x:c>
      <x:c r="D353" s="12" t="str">
        <x:v>P18-API-032</x:v>
      </x:c>
      <x:c r="E353" s="12" t="str">
        <x:v>P18-UI-009</x:v>
      </x:c>
      <x:c r="F353" s="12" t="str">
        <x:v>Mapped</x:v>
      </x:c>
    </x:row>
    <x:row r="354">
      <x:c r="A354" s="12" t="str">
        <x:v>P18-REQ-353</x:v>
      </x:c>
      <x:c r="B354" s="12" t="str">
        <x:v>P18-TST-353</x:v>
      </x:c>
      <x:c r="C354" s="12" t="str">
        <x:v>P18-ENG-058</x:v>
      </x:c>
      <x:c r="D354" s="12" t="str">
        <x:v>P18-API-033</x:v>
      </x:c>
      <x:c r="E354" s="12" t="str">
        <x:v>P18-UI-010</x:v>
      </x:c>
      <x:c r="F354" s="12" t="str">
        <x:v>Mapped</x:v>
      </x:c>
    </x:row>
    <x:row r="355">
      <x:c r="A355" s="12" t="str">
        <x:v>P18-REQ-354</x:v>
      </x:c>
      <x:c r="B355" s="12" t="str">
        <x:v>P18-TST-354</x:v>
      </x:c>
      <x:c r="C355" s="12" t="str">
        <x:v>P18-ENG-059</x:v>
      </x:c>
      <x:c r="D355" s="12" t="str">
        <x:v>P18-API-034</x:v>
      </x:c>
      <x:c r="E355" s="12" t="str">
        <x:v>P18-UI-011</x:v>
      </x:c>
      <x:c r="F355" s="12" t="str">
        <x:v>Mapped</x:v>
      </x:c>
    </x:row>
    <x:row r="356">
      <x:c r="A356" s="12" t="str">
        <x:v>P18-REQ-355</x:v>
      </x:c>
      <x:c r="B356" s="12" t="str">
        <x:v>P18-TST-355</x:v>
      </x:c>
      <x:c r="C356" s="12" t="str">
        <x:v>P18-ENG-001</x:v>
      </x:c>
      <x:c r="D356" s="12" t="str">
        <x:v>P18-API-035</x:v>
      </x:c>
      <x:c r="E356" s="12" t="str">
        <x:v>P18-UI-012</x:v>
      </x:c>
      <x:c r="F356" s="12" t="str">
        <x:v>Mapped</x:v>
      </x:c>
    </x:row>
    <x:row r="357">
      <x:c r="A357" s="12" t="str">
        <x:v>P18-REQ-356</x:v>
      </x:c>
      <x:c r="B357" s="12" t="str">
        <x:v>P18-TST-356</x:v>
      </x:c>
      <x:c r="C357" s="12" t="str">
        <x:v>P18-ENG-002</x:v>
      </x:c>
      <x:c r="D357" s="12" t="str">
        <x:v>P18-API-036</x:v>
      </x:c>
      <x:c r="E357" s="12" t="str">
        <x:v>P18-UI-013</x:v>
      </x:c>
      <x:c r="F357" s="12" t="str">
        <x:v>Mapped</x:v>
      </x:c>
    </x:row>
    <x:row r="358">
      <x:c r="A358" s="12" t="str">
        <x:v>P18-REQ-357</x:v>
      </x:c>
      <x:c r="B358" s="12" t="str">
        <x:v>P18-TST-357</x:v>
      </x:c>
      <x:c r="C358" s="12" t="str">
        <x:v>P18-ENG-003</x:v>
      </x:c>
      <x:c r="D358" s="12" t="str">
        <x:v>P18-API-037</x:v>
      </x:c>
      <x:c r="E358" s="12" t="str">
        <x:v>P18-UI-014</x:v>
      </x:c>
      <x:c r="F358" s="12" t="str">
        <x:v>Mapped</x:v>
      </x:c>
    </x:row>
    <x:row r="359">
      <x:c r="A359" s="12" t="str">
        <x:v>P18-REQ-358</x:v>
      </x:c>
      <x:c r="B359" s="12" t="str">
        <x:v>P18-TST-358</x:v>
      </x:c>
      <x:c r="C359" s="12" t="str">
        <x:v>P18-ENG-004</x:v>
      </x:c>
      <x:c r="D359" s="12" t="str">
        <x:v>P18-API-038</x:v>
      </x:c>
      <x:c r="E359" s="12" t="str">
        <x:v>P18-UI-015</x:v>
      </x:c>
      <x:c r="F359" s="12" t="str">
        <x:v>Mapped</x:v>
      </x:c>
    </x:row>
    <x:row r="360">
      <x:c r="A360" s="12" t="str">
        <x:v>P18-REQ-359</x:v>
      </x:c>
      <x:c r="B360" s="12" t="str">
        <x:v>P18-TST-359</x:v>
      </x:c>
      <x:c r="C360" s="12" t="str">
        <x:v>P18-ENG-005</x:v>
      </x:c>
      <x:c r="D360" s="12" t="str">
        <x:v>P18-API-039</x:v>
      </x:c>
      <x:c r="E360" s="12" t="str">
        <x:v>P18-UI-016</x:v>
      </x:c>
      <x:c r="F360" s="12" t="str">
        <x:v>Mapped</x:v>
      </x:c>
    </x:row>
    <x:row r="361">
      <x:c r="A361" s="12" t="str">
        <x:v>P18-REQ-360</x:v>
      </x:c>
      <x:c r="B361" s="12" t="str">
        <x:v>P18-TST-360</x:v>
      </x:c>
      <x:c r="C361" s="12" t="str">
        <x:v>P18-ENG-006</x:v>
      </x:c>
      <x:c r="D361" s="12" t="str">
        <x:v>P18-API-040</x:v>
      </x:c>
      <x:c r="E361" s="12" t="str">
        <x:v>P18-UI-017</x:v>
      </x:c>
      <x:c r="F361" s="12" t="str">
        <x:v>Mapped</x:v>
      </x:c>
    </x:row>
    <x:row r="362">
      <x:c r="A362" s="12" t="str">
        <x:v>P18-REQ-361</x:v>
      </x:c>
      <x:c r="B362" s="12" t="str">
        <x:v>P18-TST-361</x:v>
      </x:c>
      <x:c r="C362" s="12" t="str">
        <x:v>P18-ENG-007</x:v>
      </x:c>
      <x:c r="D362" s="12" t="str">
        <x:v>P18-API-041</x:v>
      </x:c>
      <x:c r="E362" s="12" t="str">
        <x:v>P18-UI-018</x:v>
      </x:c>
      <x:c r="F362" s="12" t="str">
        <x:v>Mapped</x:v>
      </x:c>
    </x:row>
    <x:row r="363">
      <x:c r="A363" s="12" t="str">
        <x:v>P18-REQ-362</x:v>
      </x:c>
      <x:c r="B363" s="12" t="str">
        <x:v>P18-TST-362</x:v>
      </x:c>
      <x:c r="C363" s="12" t="str">
        <x:v>P18-ENG-008</x:v>
      </x:c>
      <x:c r="D363" s="12" t="str">
        <x:v>P18-API-042</x:v>
      </x:c>
      <x:c r="E363" s="12" t="str">
        <x:v>P18-UI-019</x:v>
      </x:c>
      <x:c r="F363" s="12" t="str">
        <x:v>Mapped</x:v>
      </x:c>
    </x:row>
    <x:row r="364">
      <x:c r="A364" s="12" t="str">
        <x:v>P18-REQ-363</x:v>
      </x:c>
      <x:c r="B364" s="12" t="str">
        <x:v>P18-TST-363</x:v>
      </x:c>
      <x:c r="C364" s="12" t="str">
        <x:v>P18-ENG-009</x:v>
      </x:c>
      <x:c r="D364" s="12" t="str">
        <x:v>P18-API-043</x:v>
      </x:c>
      <x:c r="E364" s="12" t="str">
        <x:v>P18-UI-020</x:v>
      </x:c>
      <x:c r="F364" s="12" t="str">
        <x:v>Mapped</x:v>
      </x:c>
    </x:row>
    <x:row r="365">
      <x:c r="A365" s="12" t="str">
        <x:v>P18-REQ-364</x:v>
      </x:c>
      <x:c r="B365" s="12" t="str">
        <x:v>P18-TST-364</x:v>
      </x:c>
      <x:c r="C365" s="12" t="str">
        <x:v>P18-ENG-010</x:v>
      </x:c>
      <x:c r="D365" s="12" t="str">
        <x:v>P18-API-044</x:v>
      </x:c>
      <x:c r="E365" s="12" t="str">
        <x:v>P18-UI-021</x:v>
      </x:c>
      <x:c r="F365" s="12" t="str">
        <x:v>Mapped</x:v>
      </x:c>
    </x:row>
    <x:row r="366">
      <x:c r="A366" s="12" t="str">
        <x:v>P18-REQ-365</x:v>
      </x:c>
      <x:c r="B366" s="12" t="str">
        <x:v>P18-TST-365</x:v>
      </x:c>
      <x:c r="C366" s="12" t="str">
        <x:v>P18-ENG-011</x:v>
      </x:c>
      <x:c r="D366" s="12" t="str">
        <x:v>P18-API-045</x:v>
      </x:c>
      <x:c r="E366" s="12" t="str">
        <x:v>P18-UI-022</x:v>
      </x:c>
      <x:c r="F366" s="12" t="str">
        <x:v>Mapped</x:v>
      </x:c>
    </x:row>
    <x:row r="367">
      <x:c r="A367" s="12" t="str">
        <x:v>P18-REQ-366</x:v>
      </x:c>
      <x:c r="B367" s="12" t="str">
        <x:v>P18-TST-366</x:v>
      </x:c>
      <x:c r="C367" s="12" t="str">
        <x:v>P18-ENG-012</x:v>
      </x:c>
      <x:c r="D367" s="12" t="str">
        <x:v>P18-API-046</x:v>
      </x:c>
      <x:c r="E367" s="12" t="str">
        <x:v>P18-UI-023</x:v>
      </x:c>
      <x:c r="F367" s="12" t="str">
        <x:v>Mapped</x:v>
      </x:c>
    </x:row>
    <x:row r="368">
      <x:c r="A368" s="12" t="str">
        <x:v>P18-REQ-367</x:v>
      </x:c>
      <x:c r="B368" s="12" t="str">
        <x:v>P18-TST-367</x:v>
      </x:c>
      <x:c r="C368" s="12" t="str">
        <x:v>P18-ENG-013</x:v>
      </x:c>
      <x:c r="D368" s="12" t="str">
        <x:v>P18-API-047</x:v>
      </x:c>
      <x:c r="E368" s="12" t="str">
        <x:v>P18-UI-024</x:v>
      </x:c>
      <x:c r="F368" s="12" t="str">
        <x:v>Mapped</x:v>
      </x:c>
    </x:row>
    <x:row r="369">
      <x:c r="A369" s="12" t="str">
        <x:v>P18-REQ-368</x:v>
      </x:c>
      <x:c r="B369" s="12" t="str">
        <x:v>P18-TST-368</x:v>
      </x:c>
      <x:c r="C369" s="12" t="str">
        <x:v>P18-ENG-014</x:v>
      </x:c>
      <x:c r="D369" s="12" t="str">
        <x:v>P18-API-048</x:v>
      </x:c>
      <x:c r="E369" s="12" t="str">
        <x:v>P18-UI-025</x:v>
      </x:c>
      <x:c r="F369" s="12" t="str">
        <x:v>Mapped</x:v>
      </x:c>
    </x:row>
    <x:row r="370">
      <x:c r="A370" s="12" t="str">
        <x:v>P18-REQ-369</x:v>
      </x:c>
      <x:c r="B370" s="12" t="str">
        <x:v>P18-TST-369</x:v>
      </x:c>
      <x:c r="C370" s="12" t="str">
        <x:v>P18-ENG-015</x:v>
      </x:c>
      <x:c r="D370" s="12" t="str">
        <x:v>P18-API-049</x:v>
      </x:c>
      <x:c r="E370" s="12" t="str">
        <x:v>P18-UI-026</x:v>
      </x:c>
      <x:c r="F370" s="12" t="str">
        <x:v>Mapped</x:v>
      </x:c>
    </x:row>
    <x:row r="371">
      <x:c r="A371" s="12" t="str">
        <x:v>P18-REQ-370</x:v>
      </x:c>
      <x:c r="B371" s="12" t="str">
        <x:v>P18-TST-370</x:v>
      </x:c>
      <x:c r="C371" s="12" t="str">
        <x:v>P18-ENG-016</x:v>
      </x:c>
      <x:c r="D371" s="12" t="str">
        <x:v>P18-API-050</x:v>
      </x:c>
      <x:c r="E371" s="12" t="str">
        <x:v>P18-UI-027</x:v>
      </x:c>
      <x:c r="F371" s="12" t="str">
        <x:v>Mapped</x:v>
      </x:c>
    </x:row>
    <x:row r="372">
      <x:c r="A372" s="12" t="str">
        <x:v>P18-REQ-371</x:v>
      </x:c>
      <x:c r="B372" s="12" t="str">
        <x:v>P18-TST-371</x:v>
      </x:c>
      <x:c r="C372" s="12" t="str">
        <x:v>P18-ENG-017</x:v>
      </x:c>
      <x:c r="D372" s="12" t="str">
        <x:v>P18-API-051</x:v>
      </x:c>
      <x:c r="E372" s="12" t="str">
        <x:v>P18-UI-028</x:v>
      </x:c>
      <x:c r="F372" s="12" t="str">
        <x:v>Mapped</x:v>
      </x:c>
    </x:row>
    <x:row r="373">
      <x:c r="A373" s="12" t="str">
        <x:v>P18-REQ-372</x:v>
      </x:c>
      <x:c r="B373" s="12" t="str">
        <x:v>P18-TST-372</x:v>
      </x:c>
      <x:c r="C373" s="12" t="str">
        <x:v>P18-ENG-018</x:v>
      </x:c>
      <x:c r="D373" s="12" t="str">
        <x:v>P18-API-052</x:v>
      </x:c>
      <x:c r="E373" s="12" t="str">
        <x:v>P18-UI-029</x:v>
      </x:c>
      <x:c r="F373" s="12" t="str">
        <x:v>Mapped</x:v>
      </x:c>
    </x:row>
    <x:row r="374">
      <x:c r="A374" s="12" t="str">
        <x:v>P18-REQ-373</x:v>
      </x:c>
      <x:c r="B374" s="12" t="str">
        <x:v>P18-TST-373</x:v>
      </x:c>
      <x:c r="C374" s="12" t="str">
        <x:v>P18-ENG-019</x:v>
      </x:c>
      <x:c r="D374" s="12" t="str">
        <x:v>P18-API-053</x:v>
      </x:c>
      <x:c r="E374" s="12" t="str">
        <x:v>P18-UI-030</x:v>
      </x:c>
      <x:c r="F374" s="12" t="str">
        <x:v>Mapped</x:v>
      </x:c>
    </x:row>
    <x:row r="375">
      <x:c r="A375" s="12" t="str">
        <x:v>P18-REQ-374</x:v>
      </x:c>
      <x:c r="B375" s="12" t="str">
        <x:v>P18-TST-374</x:v>
      </x:c>
      <x:c r="C375" s="12" t="str">
        <x:v>P18-ENG-020</x:v>
      </x:c>
      <x:c r="D375" s="12" t="str">
        <x:v>P18-API-054</x:v>
      </x:c>
      <x:c r="E375" s="12" t="str">
        <x:v>P18-UI-031</x:v>
      </x:c>
      <x:c r="F375" s="12" t="str">
        <x:v>Mapped</x:v>
      </x:c>
    </x:row>
    <x:row r="376">
      <x:c r="A376" s="12" t="str">
        <x:v>P18-REQ-375</x:v>
      </x:c>
      <x:c r="B376" s="12" t="str">
        <x:v>P18-TST-375</x:v>
      </x:c>
      <x:c r="C376" s="12" t="str">
        <x:v>P18-ENG-021</x:v>
      </x:c>
      <x:c r="D376" s="12" t="str">
        <x:v>P18-API-055</x:v>
      </x:c>
      <x:c r="E376" s="12" t="str">
        <x:v>P18-UI-032</x:v>
      </x:c>
      <x:c r="F376" s="12" t="str">
        <x:v>Mapped</x:v>
      </x:c>
    </x:row>
    <x:row r="377">
      <x:c r="A377" s="12" t="str">
        <x:v>P18-REQ-376</x:v>
      </x:c>
      <x:c r="B377" s="12" t="str">
        <x:v>P18-TST-376</x:v>
      </x:c>
      <x:c r="C377" s="12" t="str">
        <x:v>P18-ENG-022</x:v>
      </x:c>
      <x:c r="D377" s="12" t="str">
        <x:v>P18-API-056</x:v>
      </x:c>
      <x:c r="E377" s="12" t="str">
        <x:v>P18-UI-033</x:v>
      </x:c>
      <x:c r="F377" s="12" t="str">
        <x:v>Mapped</x:v>
      </x:c>
    </x:row>
    <x:row r="378">
      <x:c r="A378" s="12" t="str">
        <x:v>P18-REQ-377</x:v>
      </x:c>
      <x:c r="B378" s="12" t="str">
        <x:v>P18-TST-377</x:v>
      </x:c>
      <x:c r="C378" s="12" t="str">
        <x:v>P18-ENG-023</x:v>
      </x:c>
      <x:c r="D378" s="12" t="str">
        <x:v>P18-API-057</x:v>
      </x:c>
      <x:c r="E378" s="12" t="str">
        <x:v>P18-UI-034</x:v>
      </x:c>
      <x:c r="F378" s="12" t="str">
        <x:v>Mapped</x:v>
      </x:c>
    </x:row>
    <x:row r="379">
      <x:c r="A379" s="12" t="str">
        <x:v>P18-REQ-378</x:v>
      </x:c>
      <x:c r="B379" s="12" t="str">
        <x:v>P18-TST-378</x:v>
      </x:c>
      <x:c r="C379" s="12" t="str">
        <x:v>P18-ENG-024</x:v>
      </x:c>
      <x:c r="D379" s="12" t="str">
        <x:v>P18-API-058</x:v>
      </x:c>
      <x:c r="E379" s="12" t="str">
        <x:v>P18-UI-035</x:v>
      </x:c>
      <x:c r="F379" s="12" t="str">
        <x:v>Mapped</x:v>
      </x:c>
    </x:row>
    <x:row r="380">
      <x:c r="A380" s="12" t="str">
        <x:v>P18-REQ-379</x:v>
      </x:c>
      <x:c r="B380" s="12" t="str">
        <x:v>P18-TST-379</x:v>
      </x:c>
      <x:c r="C380" s="12" t="str">
        <x:v>P18-ENG-025</x:v>
      </x:c>
      <x:c r="D380" s="12" t="str">
        <x:v>P18-API-059</x:v>
      </x:c>
      <x:c r="E380" s="12" t="str">
        <x:v>P18-UI-036</x:v>
      </x:c>
      <x:c r="F380" s="12" t="str">
        <x:v>Mapped</x:v>
      </x:c>
    </x:row>
    <x:row r="381">
      <x:c r="A381" s="12" t="str">
        <x:v>P18-REQ-380</x:v>
      </x:c>
      <x:c r="B381" s="12" t="str">
        <x:v>P18-TST-380</x:v>
      </x:c>
      <x:c r="C381" s="12" t="str">
        <x:v>P18-ENG-026</x:v>
      </x:c>
      <x:c r="D381" s="12" t="str">
        <x:v>P18-API-060</x:v>
      </x:c>
      <x:c r="E381" s="12" t="str">
        <x:v>P18-UI-037</x:v>
      </x:c>
      <x:c r="F381" s="12" t="str">
        <x:v>Mapped</x:v>
      </x:c>
    </x:row>
    <x:row r="382">
      <x:c r="A382" s="12" t="str">
        <x:v>P18-REQ-381</x:v>
      </x:c>
      <x:c r="B382" s="12" t="str">
        <x:v>P18-TST-381</x:v>
      </x:c>
      <x:c r="C382" s="12" t="str">
        <x:v>P18-ENG-027</x:v>
      </x:c>
      <x:c r="D382" s="12" t="str">
        <x:v>P18-API-061</x:v>
      </x:c>
      <x:c r="E382" s="12" t="str">
        <x:v>P18-UI-038</x:v>
      </x:c>
      <x:c r="F382" s="12" t="str">
        <x:v>Mapped</x:v>
      </x:c>
    </x:row>
    <x:row r="383">
      <x:c r="A383" s="12" t="str">
        <x:v>P18-REQ-382</x:v>
      </x:c>
      <x:c r="B383" s="12" t="str">
        <x:v>P18-TST-382</x:v>
      </x:c>
      <x:c r="C383" s="12" t="str">
        <x:v>P18-ENG-028</x:v>
      </x:c>
      <x:c r="D383" s="12" t="str">
        <x:v>P18-API-062</x:v>
      </x:c>
      <x:c r="E383" s="12" t="str">
        <x:v>P18-UI-039</x:v>
      </x:c>
      <x:c r="F383" s="12" t="str">
        <x:v>Mapped</x:v>
      </x:c>
    </x:row>
    <x:row r="384">
      <x:c r="A384" s="12" t="str">
        <x:v>P18-REQ-383</x:v>
      </x:c>
      <x:c r="B384" s="12" t="str">
        <x:v>P18-TST-383</x:v>
      </x:c>
      <x:c r="C384" s="12" t="str">
        <x:v>P18-ENG-029</x:v>
      </x:c>
      <x:c r="D384" s="12" t="str">
        <x:v>P18-API-063</x:v>
      </x:c>
      <x:c r="E384" s="12" t="str">
        <x:v>P18-UI-040</x:v>
      </x:c>
      <x:c r="F384" s="12" t="str">
        <x:v>Mapped</x:v>
      </x:c>
    </x:row>
    <x:row r="385">
      <x:c r="A385" s="12" t="str">
        <x:v>P18-REQ-384</x:v>
      </x:c>
      <x:c r="B385" s="12" t="str">
        <x:v>P18-TST-384</x:v>
      </x:c>
      <x:c r="C385" s="12" t="str">
        <x:v>P18-ENG-030</x:v>
      </x:c>
      <x:c r="D385" s="12" t="str">
        <x:v>P18-API-064</x:v>
      </x:c>
      <x:c r="E385" s="12" t="str">
        <x:v>P18-UI-041</x:v>
      </x:c>
      <x:c r="F385" s="12" t="str">
        <x:v>Mapped</x:v>
      </x:c>
    </x:row>
    <x:row r="386">
      <x:c r="A386" s="12" t="str">
        <x:v>P18-REQ-385</x:v>
      </x:c>
      <x:c r="B386" s="12" t="str">
        <x:v>P18-TST-385</x:v>
      </x:c>
      <x:c r="C386" s="12" t="str">
        <x:v>P18-ENG-031</x:v>
      </x:c>
      <x:c r="D386" s="12" t="str">
        <x:v>P18-API-001</x:v>
      </x:c>
      <x:c r="E386" s="12" t="str">
        <x:v>P18-UI-042</x:v>
      </x:c>
      <x:c r="F386" s="12" t="str">
        <x:v>Mapped</x:v>
      </x:c>
    </x:row>
    <x:row r="387">
      <x:c r="A387" s="12" t="str">
        <x:v>P18-REQ-386</x:v>
      </x:c>
      <x:c r="B387" s="12" t="str">
        <x:v>P18-TST-386</x:v>
      </x:c>
      <x:c r="C387" s="12" t="str">
        <x:v>P18-ENG-032</x:v>
      </x:c>
      <x:c r="D387" s="12" t="str">
        <x:v>P18-API-002</x:v>
      </x:c>
      <x:c r="E387" s="12" t="str">
        <x:v>P18-UI-043</x:v>
      </x:c>
      <x:c r="F387" s="12" t="str">
        <x:v>Mapped</x:v>
      </x:c>
    </x:row>
    <x:row r="388">
      <x:c r="A388" s="12" t="str">
        <x:v>P18-REQ-387</x:v>
      </x:c>
      <x:c r="B388" s="12" t="str">
        <x:v>P18-TST-387</x:v>
      </x:c>
      <x:c r="C388" s="12" t="str">
        <x:v>P18-ENG-033</x:v>
      </x:c>
      <x:c r="D388" s="12" t="str">
        <x:v>P18-API-003</x:v>
      </x:c>
      <x:c r="E388" s="12" t="str">
        <x:v>P18-UI-044</x:v>
      </x:c>
      <x:c r="F388" s="12" t="str">
        <x:v>Mapped</x:v>
      </x:c>
    </x:row>
    <x:row r="389">
      <x:c r="A389" s="12" t="str">
        <x:v>P18-REQ-388</x:v>
      </x:c>
      <x:c r="B389" s="12" t="str">
        <x:v>P18-TST-388</x:v>
      </x:c>
      <x:c r="C389" s="12" t="str">
        <x:v>P18-ENG-034</x:v>
      </x:c>
      <x:c r="D389" s="12" t="str">
        <x:v>P18-API-004</x:v>
      </x:c>
      <x:c r="E389" s="12" t="str">
        <x:v>P18-UI-045</x:v>
      </x:c>
      <x:c r="F389" s="12" t="str">
        <x:v>Mapped</x:v>
      </x:c>
    </x:row>
    <x:row r="390">
      <x:c r="A390" s="12" t="str">
        <x:v>P18-REQ-389</x:v>
      </x:c>
      <x:c r="B390" s="12" t="str">
        <x:v>P18-TST-389</x:v>
      </x:c>
      <x:c r="C390" s="12" t="str">
        <x:v>P18-ENG-035</x:v>
      </x:c>
      <x:c r="D390" s="12" t="str">
        <x:v>P18-API-005</x:v>
      </x:c>
      <x:c r="E390" s="12" t="str">
        <x:v>P18-UI-046</x:v>
      </x:c>
      <x:c r="F390" s="12" t="str">
        <x:v>Mapped</x:v>
      </x:c>
    </x:row>
    <x:row r="391">
      <x:c r="A391" s="12" t="str">
        <x:v>P18-REQ-390</x:v>
      </x:c>
      <x:c r="B391" s="12" t="str">
        <x:v>P18-TST-390</x:v>
      </x:c>
      <x:c r="C391" s="12" t="str">
        <x:v>P18-ENG-036</x:v>
      </x:c>
      <x:c r="D391" s="12" t="str">
        <x:v>P18-API-006</x:v>
      </x:c>
      <x:c r="E391" s="12" t="str">
        <x:v>P18-UI-047</x:v>
      </x:c>
      <x:c r="F391" s="12" t="str">
        <x:v>Mapped</x:v>
      </x:c>
    </x:row>
    <x:row r="392">
      <x:c r="A392" s="12" t="str">
        <x:v>P18-REQ-391</x:v>
      </x:c>
      <x:c r="B392" s="12" t="str">
        <x:v>P18-TST-391</x:v>
      </x:c>
      <x:c r="C392" s="12" t="str">
        <x:v>P18-ENG-037</x:v>
      </x:c>
      <x:c r="D392" s="12" t="str">
        <x:v>P18-API-007</x:v>
      </x:c>
      <x:c r="E392" s="12" t="str">
        <x:v>P18-UI-048</x:v>
      </x:c>
      <x:c r="F392" s="12" t="str">
        <x:v>Mapped</x:v>
      </x:c>
    </x:row>
    <x:row r="393">
      <x:c r="A393" s="12" t="str">
        <x:v>P18-REQ-392</x:v>
      </x:c>
      <x:c r="B393" s="12" t="str">
        <x:v>P18-TST-392</x:v>
      </x:c>
      <x:c r="C393" s="12" t="str">
        <x:v>P18-ENG-038</x:v>
      </x:c>
      <x:c r="D393" s="12" t="str">
        <x:v>P18-API-008</x:v>
      </x:c>
      <x:c r="E393" s="12" t="str">
        <x:v>P18-UI-049</x:v>
      </x:c>
      <x:c r="F393" s="12" t="str">
        <x:v>Mapped</x:v>
      </x:c>
    </x:row>
    <x:row r="394">
      <x:c r="A394" s="12" t="str">
        <x:v>P18-REQ-393</x:v>
      </x:c>
      <x:c r="B394" s="12" t="str">
        <x:v>P18-TST-393</x:v>
      </x:c>
      <x:c r="C394" s="12" t="str">
        <x:v>P18-ENG-039</x:v>
      </x:c>
      <x:c r="D394" s="12" t="str">
        <x:v>P18-API-009</x:v>
      </x:c>
      <x:c r="E394" s="12" t="str">
        <x:v>P18-UI-001</x:v>
      </x:c>
      <x:c r="F394" s="12" t="str">
        <x:v>Mapped</x:v>
      </x:c>
    </x:row>
    <x:row r="395">
      <x:c r="A395" s="12" t="str">
        <x:v>P18-REQ-394</x:v>
      </x:c>
      <x:c r="B395" s="12" t="str">
        <x:v>P18-TST-394</x:v>
      </x:c>
      <x:c r="C395" s="12" t="str">
        <x:v>P18-ENG-040</x:v>
      </x:c>
      <x:c r="D395" s="12" t="str">
        <x:v>P18-API-010</x:v>
      </x:c>
      <x:c r="E395" s="12" t="str">
        <x:v>P18-UI-002</x:v>
      </x:c>
      <x:c r="F395" s="12" t="str">
        <x:v>Mapped</x:v>
      </x:c>
    </x:row>
    <x:row r="396">
      <x:c r="A396" s="12" t="str">
        <x:v>P18-REQ-395</x:v>
      </x:c>
      <x:c r="B396" s="12" t="str">
        <x:v>P18-TST-395</x:v>
      </x:c>
      <x:c r="C396" s="12" t="str">
        <x:v>P18-ENG-041</x:v>
      </x:c>
      <x:c r="D396" s="12" t="str">
        <x:v>P18-API-011</x:v>
      </x:c>
      <x:c r="E396" s="12" t="str">
        <x:v>P18-UI-003</x:v>
      </x:c>
      <x:c r="F396" s="12" t="str">
        <x:v>Mapped</x:v>
      </x:c>
    </x:row>
    <x:row r="397">
      <x:c r="A397" s="12" t="str">
        <x:v>P18-REQ-396</x:v>
      </x:c>
      <x:c r="B397" s="12" t="str">
        <x:v>P18-TST-396</x:v>
      </x:c>
      <x:c r="C397" s="12" t="str">
        <x:v>P18-ENG-042</x:v>
      </x:c>
      <x:c r="D397" s="12" t="str">
        <x:v>P18-API-012</x:v>
      </x:c>
      <x:c r="E397" s="12" t="str">
        <x:v>P18-UI-004</x:v>
      </x:c>
      <x:c r="F397" s="12" t="str">
        <x:v>Mapped</x:v>
      </x:c>
    </x:row>
    <x:row r="398">
      <x:c r="A398" s="12" t="str">
        <x:v>P18-REQ-397</x:v>
      </x:c>
      <x:c r="B398" s="12" t="str">
        <x:v>P18-TST-397</x:v>
      </x:c>
      <x:c r="C398" s="12" t="str">
        <x:v>P18-ENG-043</x:v>
      </x:c>
      <x:c r="D398" s="12" t="str">
        <x:v>P18-API-013</x:v>
      </x:c>
      <x:c r="E398" s="12" t="str">
        <x:v>P18-UI-005</x:v>
      </x:c>
      <x:c r="F398" s="12" t="str">
        <x:v>Mapped</x:v>
      </x:c>
    </x:row>
    <x:row r="399">
      <x:c r="A399" s="12" t="str">
        <x:v>P18-REQ-398</x:v>
      </x:c>
      <x:c r="B399" s="12" t="str">
        <x:v>P18-TST-398</x:v>
      </x:c>
      <x:c r="C399" s="12" t="str">
        <x:v>P18-ENG-044</x:v>
      </x:c>
      <x:c r="D399" s="12" t="str">
        <x:v>P18-API-014</x:v>
      </x:c>
      <x:c r="E399" s="12" t="str">
        <x:v>P18-UI-006</x:v>
      </x:c>
      <x:c r="F399" s="12" t="str">
        <x:v>Mapped</x:v>
      </x:c>
    </x:row>
    <x:row r="400">
      <x:c r="A400" s="12" t="str">
        <x:v>P18-REQ-399</x:v>
      </x:c>
      <x:c r="B400" s="12" t="str">
        <x:v>P18-TST-399</x:v>
      </x:c>
      <x:c r="C400" s="12" t="str">
        <x:v>P18-ENG-045</x:v>
      </x:c>
      <x:c r="D400" s="12" t="str">
        <x:v>P18-API-015</x:v>
      </x:c>
      <x:c r="E400" s="12" t="str">
        <x:v>P18-UI-007</x:v>
      </x:c>
      <x:c r="F400" s="12" t="str">
        <x:v>Mapped</x:v>
      </x:c>
    </x:row>
    <x:row r="401">
      <x:c r="A401" s="12" t="str">
        <x:v>P18-REQ-400</x:v>
      </x:c>
      <x:c r="B401" s="12" t="str">
        <x:v>P18-TST-400</x:v>
      </x:c>
      <x:c r="C401" s="12" t="str">
        <x:v>P18-ENG-046</x:v>
      </x:c>
      <x:c r="D401" s="12" t="str">
        <x:v>P18-API-016</x:v>
      </x:c>
      <x:c r="E401" s="12" t="str">
        <x:v>P18-UI-008</x:v>
      </x:c>
      <x:c r="F401" s="12" t="str">
        <x:v>Mapped</x:v>
      </x:c>
    </x:row>
  </x:sheetData>
  <x:pageMargins left="0.7" right="0.7" top="0.75" bottom="0.75" header="0.3" footer="0.3"/>
</x:worksheet>
</file>